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工作文档\大学生创新\"/>
    </mc:Choice>
  </mc:AlternateContent>
  <xr:revisionPtr revIDLastSave="0" documentId="10_ncr:8100000_{5AE797D3-52FF-4E4A-8D7E-4DA494BBE698}" xr6:coauthVersionLast="32" xr6:coauthVersionMax="32" xr10:uidLastSave="{00000000-0000-0000-0000-000000000000}"/>
  <bookViews>
    <workbookView xWindow="0" yWindow="0" windowWidth="24000" windowHeight="9435" xr2:uid="{A28065CD-ED3D-4723-9929-2C07453837E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<sst xmlns="http://schemas.openxmlformats.org/spreadsheetml/2006/main" count="462" uniqueCount="292">
  <si>
    <t>胶原XV调节ECM重塑诱导脂肪细胞凋亡的分子机制</t>
  </si>
  <si>
    <t>国家级</t>
    <phoneticPr fontId="2" type="noConversion"/>
  </si>
  <si>
    <t>牛脂肪分化相关miR-204及其靶基因的功能研究</t>
  </si>
  <si>
    <t>微生物发酵饲料对母猪繁殖性能的影响</t>
  </si>
  <si>
    <t>四种绵羊FRZB基因indel检测及其与生长性状的关联分析</t>
  </si>
  <si>
    <t>草鱼出血病VP7亚单位疫苗靶向性研究</t>
  </si>
  <si>
    <t xml:space="preserve">丛枝菌根真菌对紫花苜蓿碳、氮稳定性同位素组成的调控机制研究              </t>
  </si>
  <si>
    <t>中国荷斯坦奶牛ELOVL6基因的遗传学效应研究</t>
    <phoneticPr fontId="2" type="noConversion"/>
  </si>
  <si>
    <t>省级</t>
    <phoneticPr fontId="2" type="noConversion"/>
  </si>
  <si>
    <t>合格</t>
    <phoneticPr fontId="2" type="noConversion"/>
  </si>
  <si>
    <t xml:space="preserve">基于CRISPR/CAs9系统构建活细胞成像载体的技术研究 </t>
  </si>
  <si>
    <t>良好</t>
    <phoneticPr fontId="2" type="noConversion"/>
  </si>
  <si>
    <t xml:space="preserve">鲈鱼皮肤肿瘤病毒（WDSV）orfa基因调控癌细胞增殖的分子机制研究     </t>
  </si>
  <si>
    <t>猪KDM6A基因的克隆mRNA表达及遗传效应检测</t>
  </si>
  <si>
    <t>氮添加对天然草地土壤细菌和真菌群落多样性及组分的影响研究</t>
  </si>
  <si>
    <t>m6a调控精原干细胞增殖分化研究</t>
  </si>
  <si>
    <t>鲤春毒血症病毒糖蛋白疫苗靶位筛选及其免疫效果评价</t>
  </si>
  <si>
    <t>校重点</t>
  </si>
  <si>
    <t xml:space="preserve">鲫鱼肠道抗病有益菌的分离及利用研究 </t>
  </si>
  <si>
    <t>黄牛KLF3基因拷贝数变异检测及其效应分析</t>
  </si>
  <si>
    <t>优秀</t>
    <phoneticPr fontId="2" type="noConversion"/>
  </si>
  <si>
    <t xml:space="preserve"> 桂竹香对高脂喂养小鼠糖脂代谢的影响研究  </t>
  </si>
  <si>
    <t>不同型乳酸菌添加剂对全株玉米发酵品质和微生物群落的影响</t>
  </si>
  <si>
    <t>院级</t>
  </si>
  <si>
    <t>不同诱导剂对苜蓿锈菌的抗性作用</t>
  </si>
  <si>
    <t>瘤胃硫酸盐偶联型厌氧甲烷氧化菌多样性的研究</t>
  </si>
  <si>
    <t>PRL通过5-HT和PTHrP调控山羊乳腺上皮细胞内钙离子浓度</t>
  </si>
  <si>
    <t>SIRT1介导烟酰胺调控围产期奶牛肝脏脂质代谢的分子机制</t>
  </si>
  <si>
    <t>鲤春病毒糖蛋白口服酵母DNA疫苗的制备与研究</t>
  </si>
  <si>
    <t>丙酸铬与肉鸡糖稳态调控</t>
  </si>
  <si>
    <t>血液外泌体对猪精液冷冻保存效果的研究</t>
  </si>
  <si>
    <t>硒对草鱼肝脏脂质蓄积的调控作用及机制研究</t>
  </si>
  <si>
    <t>TRAF6基因遗传变异及其与中国肉牛体尺发育的关联研究</t>
  </si>
  <si>
    <t>细胞膜流动性影响牛卵巢颗粒细胞冻后存活机制研究</t>
  </si>
  <si>
    <t>绒山羊毛囊发育相关miR-33的靶基因鉴定</t>
  </si>
  <si>
    <t>汞暴露对兰州鲇免疫机能及基因表达的影响</t>
  </si>
  <si>
    <t>黑麦草对旱盐交叉适应的生理响应研究</t>
  </si>
  <si>
    <t>不同引发处理对盐胁迫下柳枝稷种子萌发及幼苗生理特性的影响</t>
  </si>
  <si>
    <t>绞股蓝对蛋鸡肠道微生物菌群及生产性能影响的研究</t>
  </si>
  <si>
    <t>大蒜素对小鼠脂肪沉积的影响</t>
  </si>
  <si>
    <t>计算机模拟动画在食蚊鱼配偶选择研究中的应用探索</t>
  </si>
  <si>
    <t>生物钟调控猪颗粒细胞雌激素合成的作用</t>
  </si>
  <si>
    <t xml:space="preserve"> 桑葚粉对高脂日粮诱导小鼠肥胖的干预作用 </t>
  </si>
  <si>
    <t>水体中磺胺类抗性菌对鱼类肠道菌群的影响</t>
  </si>
  <si>
    <t xml:space="preserve">地表水中大肠杆菌β-内酰胺酶的流行性及多样性研究 </t>
  </si>
  <si>
    <t>四种中国黄牛cyp19基因InDel检测与生长性状相关分析</t>
  </si>
  <si>
    <t>白三叶堆制有机肥的肥力特性研究</t>
  </si>
  <si>
    <t>国家级</t>
  </si>
  <si>
    <t>SERPINA3启动子甲基化在牛肌肉发育中的表达调控机制研究</t>
  </si>
  <si>
    <t>通过</t>
    <phoneticPr fontId="2" type="noConversion"/>
  </si>
  <si>
    <t>基于稀有鮈鲫模型研究甲氧基丙烯酸酯类杀菌剂的毒理学效应</t>
  </si>
  <si>
    <t>仔鱼阶段温度刺激对虹鳟幼鱼温度适应的影响</t>
  </si>
  <si>
    <t>氮沉降对典型草原土壤生物群落结构和组分的影响研究</t>
  </si>
  <si>
    <t>校重点</t>
    <phoneticPr fontId="2" type="noConversion"/>
  </si>
  <si>
    <t>脱落酸对弱光下高羊茅抗氧化系统的调控机制</t>
  </si>
  <si>
    <t>省级</t>
    <phoneticPr fontId="3" type="noConversion"/>
  </si>
  <si>
    <t>猪睾丸间质干细胞的分离培养与鉴定</t>
  </si>
  <si>
    <t>冷热应激应激下4种micRNAs对鸡免疫细胞因子基因调控机理验证的研究</t>
  </si>
  <si>
    <t>灞河城市段磺胺类药物抗性基因的筛选及其在其他鱼类中的传播</t>
  </si>
  <si>
    <t>校重点</t>
    <phoneticPr fontId="3" type="noConversion"/>
  </si>
  <si>
    <t>IGF2基因miRNA125b靶序列人工引入SNP的可行性探讨</t>
  </si>
  <si>
    <t>miR-148a在牛肌纤维类型决定中的作用及机制研究</t>
  </si>
  <si>
    <t xml:space="preserve">Hoxa5基因对脂肪细胞炎症的影响及其机制探究  </t>
    <phoneticPr fontId="3" type="noConversion"/>
  </si>
  <si>
    <t>基于稳定同位素技术对国内市场上主要牛肉进行地理溯源</t>
  </si>
  <si>
    <t>院级</t>
    <phoneticPr fontId="3" type="noConversion"/>
  </si>
  <si>
    <t>miRNA-233在奶山羊卵巢颗粒细胞中的调节机理研究</t>
    <phoneticPr fontId="3" type="noConversion"/>
  </si>
  <si>
    <t>黄牛CRABP2基因DNA甲基化在肌肉发育表观遗传调控中的作用及其机制</t>
  </si>
  <si>
    <t xml:space="preserve">丁酸钠对草鱼营养作用的影响   </t>
  </si>
  <si>
    <t>novel-miRNA-3031对奶山羊泌乳性能调节机理的研究  </t>
  </si>
  <si>
    <t>一般</t>
    <phoneticPr fontId="2" type="noConversion"/>
  </si>
  <si>
    <t>贵州水牛白色毛色与KIT基因多态性的关系研究      </t>
  </si>
  <si>
    <t>NFRF（nucler factor kappa B repressing factor）基因多态性与乳房炎抗性及奶产量相关性的研究</t>
  </si>
  <si>
    <t>院级</t>
    <phoneticPr fontId="2" type="noConversion"/>
  </si>
  <si>
    <t>湖羊副乳头与产奶量以及奶品品质的关联性研究</t>
    <phoneticPr fontId="2" type="noConversion"/>
  </si>
  <si>
    <t>项目名称</t>
    <phoneticPr fontId="2" type="noConversion"/>
  </si>
  <si>
    <t>级别</t>
    <phoneticPr fontId="2" type="noConversion"/>
  </si>
  <si>
    <t>指导教师</t>
    <phoneticPr fontId="2" type="noConversion"/>
  </si>
  <si>
    <t>负责人</t>
    <phoneticPr fontId="2" type="noConversion"/>
  </si>
  <si>
    <t>学号</t>
    <phoneticPr fontId="2" type="noConversion"/>
  </si>
  <si>
    <t>参加人</t>
    <phoneticPr fontId="2" type="noConversion"/>
  </si>
  <si>
    <t>孙超</t>
  </si>
  <si>
    <t>温家姝</t>
  </si>
  <si>
    <t>2015010798</t>
  </si>
  <si>
    <t>刘景亮/2015010816,张远凌/2015010803,雍文龙/2015010783</t>
  </si>
  <si>
    <t>蓝贤勇</t>
  </si>
  <si>
    <t>唐琦</t>
  </si>
  <si>
    <t>2015010645</t>
  </si>
  <si>
    <t>高佳阳/2015010659,鱼婷/2015010649</t>
  </si>
  <si>
    <t>胡建宏</t>
  </si>
  <si>
    <t>隋洁</t>
  </si>
  <si>
    <t>2015010704</t>
  </si>
  <si>
    <t>张潇筠/2015010680,陈剑/2015010660</t>
  </si>
  <si>
    <t>孙秀柱</t>
  </si>
  <si>
    <t>孙珂欣</t>
  </si>
  <si>
    <t>2015010737</t>
  </si>
  <si>
    <t>郭应威/2015010726,曹睿/2015010745,胡亚宁/2015010748</t>
  </si>
  <si>
    <t>王高学</t>
  </si>
  <si>
    <t>李林翰</t>
  </si>
  <si>
    <t>2015010863</t>
  </si>
  <si>
    <t>成旭/2015010874,王瑾/2015010853,于惠霞/2015010849</t>
  </si>
  <si>
    <t>何树斌</t>
  </si>
  <si>
    <t>李佳程</t>
  </si>
  <si>
    <t>2015010604</t>
  </si>
  <si>
    <t>李淳/2015010590,周程阳/2015010599</t>
  </si>
  <si>
    <t>刘小林</t>
  </si>
  <si>
    <t>柴梦琳</t>
  </si>
  <si>
    <t>2015010648</t>
  </si>
  <si>
    <t>田  晨/2015010638       吴  慧/2015010642     李玉壮/2015010777     邓  天/2015010743</t>
  </si>
  <si>
    <t>陈玉林</t>
  </si>
  <si>
    <t>罗琪</t>
  </si>
  <si>
    <t>向  敏/2015010741      李  哲/2015010749</t>
  </si>
  <si>
    <t>张智英</t>
  </si>
  <si>
    <t>蔡嘉睿</t>
  </si>
  <si>
    <t>2015010769</t>
  </si>
  <si>
    <t>苏握瑜/2015010713     刘喆佳/2015010738    李文乐/2015010715</t>
  </si>
  <si>
    <t>潘传英</t>
  </si>
  <si>
    <t>王一民</t>
  </si>
  <si>
    <t>2015010665</t>
  </si>
  <si>
    <t>黄心蕊/2015010681     侯  放/2015010655</t>
  </si>
  <si>
    <t>陈文青</t>
  </si>
  <si>
    <t>周镭</t>
  </si>
  <si>
    <t>2015010633</t>
  </si>
  <si>
    <t>袁仙平/2015010618     谭天元/2015010635     樊锦瑞/2015010621</t>
  </si>
  <si>
    <t>曾文先</t>
  </si>
  <si>
    <t>魏振宇</t>
  </si>
  <si>
    <t>2015010668</t>
  </si>
  <si>
    <t>唐兴远/2015010658     胡  欣/2015010647</t>
  </si>
  <si>
    <t>朱斌</t>
  </si>
  <si>
    <t>杨奔</t>
  </si>
  <si>
    <t>2015010873</t>
  </si>
  <si>
    <t xml:space="preserve">张顺进/2015010869     陈晓鸿/2015010858    李  婷/2015010851  </t>
  </si>
  <si>
    <t>凌飞</t>
  </si>
  <si>
    <t>杨世博</t>
  </si>
  <si>
    <t>2015010848</t>
  </si>
  <si>
    <t xml:space="preserve">谢子钰/2014010853,程丹雨/2014010856 </t>
  </si>
  <si>
    <t>黄永震</t>
  </si>
  <si>
    <t>徐嘉威</t>
  </si>
  <si>
    <t>2014010640</t>
  </si>
  <si>
    <t>张静/2014010646,赵越/2014010686,刘飞/2014010627</t>
  </si>
  <si>
    <t>吴江维</t>
  </si>
  <si>
    <t>刘敏</t>
  </si>
  <si>
    <t>2014010798</t>
  </si>
  <si>
    <t>李岚/2014010789,周程皓/2014010783,杨丽春/2014010797,李坤/2015010756</t>
  </si>
  <si>
    <t>杨云贵</t>
  </si>
  <si>
    <t>王琪</t>
  </si>
  <si>
    <t>2014010611</t>
  </si>
  <si>
    <t>杨婕妤/2014010588,黄运青/2016051626,崔雪雯/2014013393</t>
  </si>
  <si>
    <t>王佺珍</t>
  </si>
  <si>
    <t>汪嵩洋</t>
  </si>
  <si>
    <t>2015010603</t>
  </si>
  <si>
    <t>秦上茜/2015010586,罗槿航/2015010584</t>
  </si>
  <si>
    <t>徐秀容</t>
  </si>
  <si>
    <t>刘小朋</t>
  </si>
  <si>
    <t>2015010666</t>
  </si>
  <si>
    <t>刘晗梅/2015010650,徐天扬/2015010810,秦粉玲/2015010644</t>
  </si>
  <si>
    <t>郑惠玲</t>
  </si>
  <si>
    <t>唐红玉</t>
  </si>
  <si>
    <t>2015010735</t>
  </si>
  <si>
    <t>褚艺心/2016010716, 杨鹏/2016010787</t>
  </si>
  <si>
    <t>蔡传江</t>
  </si>
  <si>
    <t>王丽雪</t>
  </si>
  <si>
    <t>2015010736</t>
  </si>
  <si>
    <t>黄孟璐/2015010742,王立光/2015010750</t>
  </si>
  <si>
    <t>徐坤</t>
  </si>
  <si>
    <t>高文昌</t>
  </si>
  <si>
    <t>张经纬/2015010779,张萌/2015010799</t>
  </si>
  <si>
    <t>杨小军</t>
  </si>
  <si>
    <t>杨健涛</t>
  </si>
  <si>
    <t>2015010804</t>
  </si>
  <si>
    <t>王旭阳/2015010805,潘冲/2015010811,张梦杰/2015010758,张建鹏/2015010744</t>
  </si>
  <si>
    <t>董武子</t>
  </si>
  <si>
    <t>彭果凡</t>
  </si>
  <si>
    <t>2015010815</t>
  </si>
  <si>
    <t>邵建航/2014010694,李彬彬/2015010677,康凌云/2015010818</t>
  </si>
  <si>
    <t>于海波</t>
  </si>
  <si>
    <t>候静瑶</t>
  </si>
  <si>
    <t>2015010822</t>
  </si>
  <si>
    <t>刘国豪/2015010834,王驰/2016010867,赵若文/2016010866,李京泽/2015014508</t>
  </si>
  <si>
    <t>党瑞华</t>
  </si>
  <si>
    <t>张芷毓</t>
  </si>
  <si>
    <t>2015010823</t>
  </si>
  <si>
    <t>欧德琼/2015010830,韦航/2016010881,史玉洁/2016010646,杨凡提/2016010756</t>
  </si>
  <si>
    <t>江中良</t>
  </si>
  <si>
    <t>杜琛琛</t>
  </si>
  <si>
    <t>2015010807</t>
  </si>
  <si>
    <t>雷杰/2015010812,贺海莲/2015010796</t>
  </si>
  <si>
    <t>王昕</t>
  </si>
  <si>
    <t>王天赐</t>
  </si>
  <si>
    <t>2015010664</t>
  </si>
  <si>
    <t>张禹/2015010719,王丹/2015010705,王俊永/2015010817</t>
  </si>
  <si>
    <t>王立新</t>
  </si>
  <si>
    <t>唐嘉嘉</t>
  </si>
  <si>
    <t>2014010835</t>
  </si>
  <si>
    <t>李鹏/2014010845,程丹雨/2014010856,谢子钰/2014010853,谈晓萍/2014010841</t>
  </si>
  <si>
    <t>孙娈姿</t>
  </si>
  <si>
    <t>刘露</t>
  </si>
  <si>
    <t>2015010619</t>
  </si>
  <si>
    <t>潘胜难/2015010620,郑瑜坤/2015010632</t>
  </si>
  <si>
    <t>何学青</t>
  </si>
  <si>
    <t>李尧</t>
  </si>
  <si>
    <t>2015010601</t>
  </si>
  <si>
    <t>李梦瑶/2015010592,岳子婷/2015010588,龙靖/2015010600,王健宇/2015010605</t>
  </si>
  <si>
    <t>张建勤</t>
  </si>
  <si>
    <t>张雨琛</t>
  </si>
  <si>
    <t>2014010795</t>
  </si>
  <si>
    <t>钟玉莹/2015010673,王蓉/2015010678,毛玉平/2016010698</t>
  </si>
  <si>
    <t>史新娥</t>
  </si>
  <si>
    <t>楚心怡</t>
  </si>
  <si>
    <t>2015010669</t>
  </si>
  <si>
    <t>孙静宇/2015010639,钱宏润/2015010688,王世康/2016010751,牛梦晓/2016010643</t>
  </si>
  <si>
    <t>陈波见</t>
  </si>
  <si>
    <t>张潇筠</t>
  </si>
  <si>
    <t>2015010680</t>
  </si>
  <si>
    <t>高原/2015010690,王果/2015010846</t>
  </si>
  <si>
    <t>褚瑰燕</t>
  </si>
  <si>
    <t>李浩</t>
  </si>
  <si>
    <t>2015010752</t>
  </si>
  <si>
    <t>何雨晴/2015010855,张璐通/2014010787</t>
  </si>
  <si>
    <t>李晓</t>
  </si>
  <si>
    <t>方艺斐</t>
  </si>
  <si>
    <t>2015010829</t>
  </si>
  <si>
    <t>姚程晅/2015010657,蒋诗琪/2015010652,王志超/2015010751</t>
  </si>
  <si>
    <t>王在照</t>
  </si>
  <si>
    <t>毛晓旭</t>
  </si>
  <si>
    <t>2015010839</t>
  </si>
  <si>
    <t>张鑫雅/2015010860,张中雨/2015010847,金湛林/2015010832,张金定/2016010830</t>
  </si>
  <si>
    <t>刘海侠</t>
  </si>
  <si>
    <t>赵前</t>
  </si>
  <si>
    <t>2015010868</t>
  </si>
  <si>
    <t>叶经龙/2015010866,封浩浩/2015010872,王国艳/2016010744</t>
  </si>
  <si>
    <t>王淑辉</t>
  </si>
  <si>
    <t>吴婕</t>
  </si>
  <si>
    <t>2015010646</t>
  </si>
  <si>
    <t>鱼婷/2015010649,孙小婷/2016010736</t>
  </si>
  <si>
    <t>周继术</t>
  </si>
  <si>
    <t>寇建村</t>
  </si>
  <si>
    <t>文素芸</t>
  </si>
  <si>
    <t>2015010593</t>
  </si>
  <si>
    <t>陈佳/2015010585,万依阳/2015010587,孙鹏越/2016010626</t>
  </si>
  <si>
    <t>杨士珍</t>
  </si>
  <si>
    <t>文逸凡/2014010649,徐嘉威/2014010640,侯春花/2014010642</t>
    <phoneticPr fontId="3" type="noConversion"/>
  </si>
  <si>
    <t>董正</t>
  </si>
  <si>
    <t>唐嘉嘉/2014010835,石运财/2014010814,毛晓旭/2015010839,杨世博/2015010848</t>
    <phoneticPr fontId="3" type="noConversion"/>
  </si>
  <si>
    <t>叶御威</t>
  </si>
  <si>
    <t xml:space="preserve">田勇/2014010841,孙思涵/2014010852 吴兴元/2015010840
</t>
    <phoneticPr fontId="3" type="noConversion"/>
  </si>
  <si>
    <t>武运涛</t>
  </si>
  <si>
    <t>何勇龙/2014010572,尤沛/2014010590</t>
    <phoneticPr fontId="3" type="noConversion"/>
  </si>
  <si>
    <t>许岳飞</t>
  </si>
  <si>
    <t>宗波</t>
    <phoneticPr fontId="2" type="noConversion"/>
  </si>
  <si>
    <t>胡广/2014010580,李媛英/2014010591,刘荣/2014010592</t>
    <phoneticPr fontId="3" type="noConversion"/>
  </si>
  <si>
    <t>张阳海</t>
  </si>
  <si>
    <t>曹迪/2014010674,李永/2014010679,鱼婷/2015010649,高佳阳/2015010659</t>
    <phoneticPr fontId="3" type="noConversion"/>
  </si>
  <si>
    <t>史延</t>
  </si>
  <si>
    <t>贾凯/2014010655,王凯/2014013519,李涛/2014010658,吴霏/2014010684</t>
    <phoneticPr fontId="3" type="noConversion"/>
  </si>
  <si>
    <t>傅钰婷</t>
  </si>
  <si>
    <t>李相举/2014010807,董成龙/2014010816,孙念尘/2014010803,梅宁/2014010829</t>
    <phoneticPr fontId="3" type="noConversion"/>
  </si>
  <si>
    <t>马锦荣</t>
  </si>
  <si>
    <t>白锦豪/2015010785,彭秦钰/2015010787,邢佳妮/2015050513</t>
    <phoneticPr fontId="3" type="noConversion"/>
  </si>
  <si>
    <t>陈宏</t>
  </si>
  <si>
    <t>王蒙</t>
  </si>
  <si>
    <t>何欢/2014010720,杨琳格/2014010762,冯成文/2014010723</t>
    <phoneticPr fontId="3" type="noConversion"/>
  </si>
  <si>
    <t>罗强</t>
  </si>
  <si>
    <t xml:space="preserve">黄宝凤/2014010791,李志朋/2014010748,顾慧慧/2014010644
</t>
    <phoneticPr fontId="3" type="noConversion"/>
  </si>
  <si>
    <t>吴敌</t>
  </si>
  <si>
    <t>刘博文/2015010636,刘铮/2015010630,郭童天/2015010629</t>
    <phoneticPr fontId="3" type="noConversion"/>
  </si>
  <si>
    <t>曹斌云</t>
    <phoneticPr fontId="3" type="noConversion"/>
  </si>
  <si>
    <t>董撼宇</t>
    <phoneticPr fontId="3" type="noConversion"/>
  </si>
  <si>
    <t>史雨琴/2014010678,王佳欣/2014010670,吴言/2014010794,李林格/2013010894</t>
    <phoneticPr fontId="3" type="noConversion"/>
  </si>
  <si>
    <t>张桂民</t>
  </si>
  <si>
    <t>2014010628</t>
  </si>
  <si>
    <t>王琦方/2014010633逯倩倩/2014010645何博/2014010637</t>
  </si>
  <si>
    <t xml:space="preserve">龙文强 </t>
  </si>
  <si>
    <t>刘国旺/2014010815,魏伟/2014010842,王慧/2014010830,孙思涵/2014010852</t>
  </si>
  <si>
    <t>安小鹏</t>
  </si>
  <si>
    <t>陈楷文</t>
  </si>
  <si>
    <t>温凯/2014010747,张功海/2014010754</t>
  </si>
  <si>
    <t>雷初朝</t>
  </si>
  <si>
    <t>宁庆庆/2014010743,孟竞尧/2014010750,曹家鸿/2014010749</t>
  </si>
  <si>
    <t>杨永刚</t>
  </si>
  <si>
    <t>周婧慧/2014010793,陈星伊/2014010792,张文霞/2014010763,袁琦/2014010788,</t>
  </si>
  <si>
    <t>周占琴</t>
  </si>
  <si>
    <t>李泽佳</t>
    <phoneticPr fontId="2" type="noConversion"/>
  </si>
  <si>
    <t>马欣/2014010714,杜昊/2014010733,</t>
    <phoneticPr fontId="2" type="noConversion"/>
  </si>
  <si>
    <t>序号</t>
    <phoneticPr fontId="2" type="noConversion"/>
  </si>
  <si>
    <t>宋胜杰  </t>
    <phoneticPr fontId="2" type="noConversion"/>
  </si>
  <si>
    <t>大学生创新创业项目结题中期检查分组安排</t>
    <phoneticPr fontId="2" type="noConversion"/>
  </si>
  <si>
    <t>类别</t>
    <phoneticPr fontId="2" type="noConversion"/>
  </si>
  <si>
    <t>中期检查</t>
    <phoneticPr fontId="2" type="noConversion"/>
  </si>
  <si>
    <t>结题</t>
    <phoneticPr fontId="2" type="noConversion"/>
  </si>
  <si>
    <t>分组安排</t>
    <phoneticPr fontId="2" type="noConversion"/>
  </si>
  <si>
    <t>第一组</t>
    <phoneticPr fontId="2" type="noConversion"/>
  </si>
  <si>
    <t>第二组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</si>
</sst>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2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A0C13-7BE8-4D53-8EA7-68D1BA98222F}">
  <dimension ref="A1:I61"/>
  <sheetViews>
    <sheetView tabSelected="1" workbookViewId="0">
      <selection activeCell="I61" sqref="I61"/>
    </sheetView>
  </sheetViews>
  <sheetFormatPr defaultRowHeight="14.25" x14ac:dyDescent="0.2"/>
  <cols>
    <col min="1" max="1" width="4.875" style="1" customWidth="1"/>
    <col min="2" max="2" width="36.125" style="1" customWidth="1"/>
    <col min="3" max="3" width="7.75" style="1" customWidth="1"/>
    <col min="4" max="4" width="8.875" style="1" customWidth="1"/>
    <col min="5" max="6" width="7.125" style="1" customWidth="1"/>
    <col min="7" max="7" width="6.25" style="1" customWidth="1"/>
    <col min="8" max="8" width="11.625" style="1" bestFit="1" customWidth="1"/>
    <col min="9" max="9" width="18" style="1" customWidth="1"/>
    <col min="10" max="16384" width="9" style="1"/>
  </cols>
  <sheetData>
    <row r="1" spans="1:9" ht="39.75" customHeight="1" x14ac:dyDescent="0.2">
      <c r="A1" s="12" t="s">
        <v>285</v>
      </c>
      <c r="B1" s="12"/>
      <c r="C1" s="12"/>
      <c r="D1" s="12"/>
      <c r="E1" s="12"/>
      <c r="F1" s="12"/>
      <c r="G1" s="12"/>
      <c r="H1" s="12"/>
      <c r="I1" s="12"/>
    </row>
    <row r="2" spans="1:9" ht="30.75" customHeight="1" x14ac:dyDescent="0.2">
      <c r="A2" s="2" t="s">
        <v>283</v>
      </c>
      <c r="B2" s="3" t="s">
        <v>74</v>
      </c>
      <c r="C2" s="3" t="s">
        <v>75</v>
      </c>
      <c r="D2" s="3" t="s">
        <v>286</v>
      </c>
      <c r="E2" s="3" t="s">
        <v>289</v>
      </c>
      <c r="F2" s="3" t="s">
        <v>76</v>
      </c>
      <c r="G2" s="3" t="s">
        <v>77</v>
      </c>
      <c r="H2" s="3" t="s">
        <v>78</v>
      </c>
      <c r="I2" s="3" t="s">
        <v>79</v>
      </c>
    </row>
    <row r="3" spans="1:9" ht="30.75" customHeight="1" x14ac:dyDescent="0.2">
      <c r="A3" s="4">
        <v>1</v>
      </c>
      <c r="B3" s="5" t="s">
        <v>0</v>
      </c>
      <c r="C3" s="3" t="s">
        <v>1</v>
      </c>
      <c r="D3" s="3" t="s">
        <v>287</v>
      </c>
      <c r="E3" s="3" t="s">
        <v>290</v>
      </c>
      <c r="F3" s="3" t="s">
        <v>80</v>
      </c>
      <c r="G3" s="3" t="s">
        <v>81</v>
      </c>
      <c r="H3" s="3" t="s">
        <v>82</v>
      </c>
      <c r="I3" s="3" t="s">
        <v>83</v>
      </c>
    </row>
    <row r="4" spans="1:9" ht="30.75" customHeight="1" x14ac:dyDescent="0.2">
      <c r="A4" s="4">
        <v>2</v>
      </c>
      <c r="B4" s="5" t="s">
        <v>2</v>
      </c>
      <c r="C4" s="3" t="s">
        <v>1</v>
      </c>
      <c r="D4" s="3" t="s">
        <v>287</v>
      </c>
      <c r="E4" s="3" t="s">
        <v>290</v>
      </c>
      <c r="F4" s="3" t="s">
        <v>84</v>
      </c>
      <c r="G4" s="3" t="s">
        <v>85</v>
      </c>
      <c r="H4" s="3" t="s">
        <v>86</v>
      </c>
      <c r="I4" s="3" t="s">
        <v>87</v>
      </c>
    </row>
    <row r="5" spans="1:9" ht="30.75" customHeight="1" x14ac:dyDescent="0.2">
      <c r="A5" s="4">
        <v>3</v>
      </c>
      <c r="B5" s="5" t="s">
        <v>3</v>
      </c>
      <c r="C5" s="3" t="s">
        <v>1</v>
      </c>
      <c r="D5" s="3" t="s">
        <v>287</v>
      </c>
      <c r="E5" s="3" t="s">
        <v>290</v>
      </c>
      <c r="F5" s="3" t="s">
        <v>88</v>
      </c>
      <c r="G5" s="3" t="s">
        <v>89</v>
      </c>
      <c r="H5" s="3" t="s">
        <v>90</v>
      </c>
      <c r="I5" s="3" t="s">
        <v>91</v>
      </c>
    </row>
    <row r="6" spans="1:9" ht="30.75" customHeight="1" x14ac:dyDescent="0.2">
      <c r="A6" s="4">
        <v>4</v>
      </c>
      <c r="B6" s="5" t="s">
        <v>4</v>
      </c>
      <c r="C6" s="3" t="s">
        <v>1</v>
      </c>
      <c r="D6" s="3" t="s">
        <v>287</v>
      </c>
      <c r="E6" s="3" t="s">
        <v>290</v>
      </c>
      <c r="F6" s="3" t="s">
        <v>92</v>
      </c>
      <c r="G6" s="3" t="s">
        <v>93</v>
      </c>
      <c r="H6" s="3" t="s">
        <v>94</v>
      </c>
      <c r="I6" s="3" t="s">
        <v>95</v>
      </c>
    </row>
    <row r="7" spans="1:9" ht="30.75" customHeight="1" x14ac:dyDescent="0.2">
      <c r="A7" s="4">
        <v>5</v>
      </c>
      <c r="B7" s="5" t="s">
        <v>5</v>
      </c>
      <c r="C7" s="3" t="s">
        <v>1</v>
      </c>
      <c r="D7" s="3" t="s">
        <v>287</v>
      </c>
      <c r="E7" s="3" t="s">
        <v>290</v>
      </c>
      <c r="F7" s="3" t="s">
        <v>96</v>
      </c>
      <c r="G7" s="3" t="s">
        <v>97</v>
      </c>
      <c r="H7" s="3" t="s">
        <v>98</v>
      </c>
      <c r="I7" s="3" t="s">
        <v>99</v>
      </c>
    </row>
    <row r="8" spans="1:9" ht="30.75" customHeight="1" x14ac:dyDescent="0.2">
      <c r="A8" s="4">
        <v>6</v>
      </c>
      <c r="B8" s="5" t="s">
        <v>6</v>
      </c>
      <c r="C8" s="3" t="s">
        <v>1</v>
      </c>
      <c r="D8" s="3" t="s">
        <v>287</v>
      </c>
      <c r="E8" s="3" t="s">
        <v>290</v>
      </c>
      <c r="F8" s="3" t="s">
        <v>100</v>
      </c>
      <c r="G8" s="3" t="s">
        <v>101</v>
      </c>
      <c r="H8" s="3" t="s">
        <v>102</v>
      </c>
      <c r="I8" s="3" t="s">
        <v>103</v>
      </c>
    </row>
    <row r="9" spans="1:9" ht="30.75" customHeight="1" x14ac:dyDescent="0.2">
      <c r="A9" s="4">
        <v>7</v>
      </c>
      <c r="B9" s="6" t="s">
        <v>13</v>
      </c>
      <c r="C9" s="3" t="s">
        <v>8</v>
      </c>
      <c r="D9" s="3" t="s">
        <v>287</v>
      </c>
      <c r="E9" s="3" t="s">
        <v>290</v>
      </c>
      <c r="F9" s="3" t="s">
        <v>115</v>
      </c>
      <c r="G9" s="3" t="s">
        <v>116</v>
      </c>
      <c r="H9" s="3" t="s">
        <v>117</v>
      </c>
      <c r="I9" s="6" t="s">
        <v>118</v>
      </c>
    </row>
    <row r="10" spans="1:9" ht="30.75" customHeight="1" x14ac:dyDescent="0.2">
      <c r="A10" s="4">
        <v>8</v>
      </c>
      <c r="B10" s="6" t="s">
        <v>14</v>
      </c>
      <c r="C10" s="3" t="s">
        <v>8</v>
      </c>
      <c r="D10" s="3" t="s">
        <v>287</v>
      </c>
      <c r="E10" s="3" t="s">
        <v>290</v>
      </c>
      <c r="F10" s="3" t="s">
        <v>119</v>
      </c>
      <c r="G10" s="3" t="s">
        <v>120</v>
      </c>
      <c r="H10" s="3" t="s">
        <v>121</v>
      </c>
      <c r="I10" s="6" t="s">
        <v>122</v>
      </c>
    </row>
    <row r="11" spans="1:9" ht="30.75" customHeight="1" x14ac:dyDescent="0.2">
      <c r="A11" s="4">
        <v>9</v>
      </c>
      <c r="B11" s="6" t="s">
        <v>15</v>
      </c>
      <c r="C11" s="3" t="s">
        <v>8</v>
      </c>
      <c r="D11" s="3" t="s">
        <v>287</v>
      </c>
      <c r="E11" s="3" t="s">
        <v>290</v>
      </c>
      <c r="F11" s="3" t="s">
        <v>123</v>
      </c>
      <c r="G11" s="3" t="s">
        <v>124</v>
      </c>
      <c r="H11" s="3" t="s">
        <v>125</v>
      </c>
      <c r="I11" s="6" t="s">
        <v>126</v>
      </c>
    </row>
    <row r="12" spans="1:9" ht="30.75" customHeight="1" x14ac:dyDescent="0.2">
      <c r="A12" s="4">
        <v>10</v>
      </c>
      <c r="B12" s="6" t="s">
        <v>16</v>
      </c>
      <c r="C12" s="3" t="s">
        <v>8</v>
      </c>
      <c r="D12" s="3" t="s">
        <v>287</v>
      </c>
      <c r="E12" s="3" t="s">
        <v>290</v>
      </c>
      <c r="F12" s="3" t="s">
        <v>127</v>
      </c>
      <c r="G12" s="3" t="s">
        <v>128</v>
      </c>
      <c r="H12" s="3" t="s">
        <v>129</v>
      </c>
      <c r="I12" s="6" t="s">
        <v>130</v>
      </c>
    </row>
    <row r="13" spans="1:9" ht="30.75" customHeight="1" x14ac:dyDescent="0.2">
      <c r="A13" s="4">
        <v>11</v>
      </c>
      <c r="B13" s="6" t="s">
        <v>18</v>
      </c>
      <c r="C13" s="3" t="s">
        <v>17</v>
      </c>
      <c r="D13" s="3" t="s">
        <v>287</v>
      </c>
      <c r="E13" s="3" t="s">
        <v>290</v>
      </c>
      <c r="F13" s="3" t="s">
        <v>131</v>
      </c>
      <c r="G13" s="3" t="s">
        <v>132</v>
      </c>
      <c r="H13" s="3" t="s">
        <v>133</v>
      </c>
      <c r="I13" s="6" t="s">
        <v>134</v>
      </c>
    </row>
    <row r="14" spans="1:9" ht="30.75" customHeight="1" x14ac:dyDescent="0.2">
      <c r="A14" s="4">
        <v>12</v>
      </c>
      <c r="B14" s="6" t="s">
        <v>24</v>
      </c>
      <c r="C14" s="3" t="s">
        <v>23</v>
      </c>
      <c r="D14" s="3" t="s">
        <v>287</v>
      </c>
      <c r="E14" s="3" t="s">
        <v>290</v>
      </c>
      <c r="F14" s="3" t="s">
        <v>147</v>
      </c>
      <c r="G14" s="3" t="s">
        <v>148</v>
      </c>
      <c r="H14" s="3" t="s">
        <v>149</v>
      </c>
      <c r="I14" s="6" t="s">
        <v>150</v>
      </c>
    </row>
    <row r="15" spans="1:9" ht="30.75" customHeight="1" x14ac:dyDescent="0.2">
      <c r="A15" s="4">
        <v>13</v>
      </c>
      <c r="B15" s="6" t="s">
        <v>25</v>
      </c>
      <c r="C15" s="3" t="s">
        <v>23</v>
      </c>
      <c r="D15" s="3" t="s">
        <v>287</v>
      </c>
      <c r="E15" s="3" t="s">
        <v>290</v>
      </c>
      <c r="F15" s="3" t="s">
        <v>151</v>
      </c>
      <c r="G15" s="3" t="s">
        <v>152</v>
      </c>
      <c r="H15" s="3" t="s">
        <v>153</v>
      </c>
      <c r="I15" s="6" t="s">
        <v>154</v>
      </c>
    </row>
    <row r="16" spans="1:9" ht="30.75" customHeight="1" x14ac:dyDescent="0.2">
      <c r="A16" s="4">
        <v>14</v>
      </c>
      <c r="B16" s="6" t="s">
        <v>33</v>
      </c>
      <c r="C16" s="3" t="s">
        <v>23</v>
      </c>
      <c r="D16" s="3" t="s">
        <v>287</v>
      </c>
      <c r="E16" s="3" t="s">
        <v>290</v>
      </c>
      <c r="F16" s="3" t="s">
        <v>182</v>
      </c>
      <c r="G16" s="3" t="s">
        <v>183</v>
      </c>
      <c r="H16" s="3" t="s">
        <v>184</v>
      </c>
      <c r="I16" s="6" t="s">
        <v>185</v>
      </c>
    </row>
    <row r="17" spans="1:9" ht="30.75" customHeight="1" x14ac:dyDescent="0.2">
      <c r="A17" s="4">
        <v>15</v>
      </c>
      <c r="B17" s="6" t="s">
        <v>42</v>
      </c>
      <c r="C17" s="3" t="s">
        <v>23</v>
      </c>
      <c r="D17" s="3" t="s">
        <v>287</v>
      </c>
      <c r="E17" s="3" t="s">
        <v>290</v>
      </c>
      <c r="F17" s="3" t="s">
        <v>218</v>
      </c>
      <c r="G17" s="3" t="s">
        <v>219</v>
      </c>
      <c r="H17" s="3" t="s">
        <v>220</v>
      </c>
      <c r="I17" s="6" t="s">
        <v>221</v>
      </c>
    </row>
    <row r="18" spans="1:9" ht="30.75" customHeight="1" x14ac:dyDescent="0.2">
      <c r="A18" s="4">
        <v>16</v>
      </c>
      <c r="B18" s="6" t="s">
        <v>43</v>
      </c>
      <c r="C18" s="3" t="s">
        <v>23</v>
      </c>
      <c r="D18" s="3" t="s">
        <v>287</v>
      </c>
      <c r="E18" s="3" t="s">
        <v>290</v>
      </c>
      <c r="F18" s="3" t="s">
        <v>222</v>
      </c>
      <c r="G18" s="3" t="s">
        <v>223</v>
      </c>
      <c r="H18" s="3" t="s">
        <v>224</v>
      </c>
      <c r="I18" s="6" t="s">
        <v>225</v>
      </c>
    </row>
    <row r="19" spans="1:9" ht="30.75" customHeight="1" x14ac:dyDescent="0.2">
      <c r="A19" s="4">
        <v>17</v>
      </c>
      <c r="B19" s="6" t="s">
        <v>46</v>
      </c>
      <c r="C19" s="3" t="s">
        <v>23</v>
      </c>
      <c r="D19" s="3" t="s">
        <v>287</v>
      </c>
      <c r="E19" s="3" t="s">
        <v>290</v>
      </c>
      <c r="F19" s="3" t="s">
        <v>235</v>
      </c>
      <c r="G19" s="3" t="s">
        <v>236</v>
      </c>
      <c r="H19" s="3" t="s">
        <v>237</v>
      </c>
      <c r="I19" s="6" t="s">
        <v>238</v>
      </c>
    </row>
    <row r="20" spans="1:9" ht="30.75" customHeight="1" x14ac:dyDescent="0.2">
      <c r="A20" s="4">
        <v>18</v>
      </c>
      <c r="B20" s="6" t="s">
        <v>22</v>
      </c>
      <c r="C20" s="3" t="s">
        <v>23</v>
      </c>
      <c r="D20" s="3" t="s">
        <v>288</v>
      </c>
      <c r="E20" s="3" t="s">
        <v>290</v>
      </c>
      <c r="F20" s="3" t="s">
        <v>143</v>
      </c>
      <c r="G20" s="3" t="s">
        <v>144</v>
      </c>
      <c r="H20" s="3" t="s">
        <v>145</v>
      </c>
      <c r="I20" s="6" t="s">
        <v>146</v>
      </c>
    </row>
    <row r="21" spans="1:9" ht="30.75" customHeight="1" x14ac:dyDescent="0.2">
      <c r="A21" s="4">
        <v>19</v>
      </c>
      <c r="B21" s="6" t="s">
        <v>26</v>
      </c>
      <c r="C21" s="3" t="s">
        <v>23</v>
      </c>
      <c r="D21" s="3" t="s">
        <v>288</v>
      </c>
      <c r="E21" s="3" t="s">
        <v>290</v>
      </c>
      <c r="F21" s="3" t="s">
        <v>155</v>
      </c>
      <c r="G21" s="3" t="s">
        <v>156</v>
      </c>
      <c r="H21" s="3" t="s">
        <v>157</v>
      </c>
      <c r="I21" s="6" t="s">
        <v>158</v>
      </c>
    </row>
    <row r="22" spans="1:9" ht="30.75" customHeight="1" x14ac:dyDescent="0.2">
      <c r="A22" s="4">
        <v>20</v>
      </c>
      <c r="B22" s="6" t="s">
        <v>27</v>
      </c>
      <c r="C22" s="3" t="s">
        <v>23</v>
      </c>
      <c r="D22" s="3" t="s">
        <v>288</v>
      </c>
      <c r="E22" s="3" t="s">
        <v>290</v>
      </c>
      <c r="F22" s="3" t="s">
        <v>159</v>
      </c>
      <c r="G22" s="3" t="s">
        <v>160</v>
      </c>
      <c r="H22" s="3" t="s">
        <v>161</v>
      </c>
      <c r="I22" s="6" t="s">
        <v>162</v>
      </c>
    </row>
    <row r="23" spans="1:9" ht="30.75" customHeight="1" x14ac:dyDescent="0.2">
      <c r="A23" s="4">
        <v>21</v>
      </c>
      <c r="B23" s="6" t="s">
        <v>28</v>
      </c>
      <c r="C23" s="3" t="s">
        <v>23</v>
      </c>
      <c r="D23" s="3" t="s">
        <v>288</v>
      </c>
      <c r="E23" s="3" t="s">
        <v>290</v>
      </c>
      <c r="F23" s="3" t="s">
        <v>163</v>
      </c>
      <c r="G23" s="3" t="s">
        <v>164</v>
      </c>
      <c r="H23" s="3">
        <v>2015010781</v>
      </c>
      <c r="I23" s="6" t="s">
        <v>165</v>
      </c>
    </row>
    <row r="24" spans="1:9" ht="30.75" customHeight="1" x14ac:dyDescent="0.2">
      <c r="A24" s="4">
        <v>22</v>
      </c>
      <c r="B24" s="6" t="s">
        <v>29</v>
      </c>
      <c r="C24" s="3" t="s">
        <v>23</v>
      </c>
      <c r="D24" s="3" t="s">
        <v>288</v>
      </c>
      <c r="E24" s="3" t="s">
        <v>290</v>
      </c>
      <c r="F24" s="3" t="s">
        <v>166</v>
      </c>
      <c r="G24" s="3" t="s">
        <v>167</v>
      </c>
      <c r="H24" s="3" t="s">
        <v>168</v>
      </c>
      <c r="I24" s="6" t="s">
        <v>169</v>
      </c>
    </row>
    <row r="25" spans="1:9" ht="30.75" customHeight="1" x14ac:dyDescent="0.2">
      <c r="A25" s="4">
        <v>23</v>
      </c>
      <c r="B25" s="6" t="s">
        <v>30</v>
      </c>
      <c r="C25" s="3" t="s">
        <v>23</v>
      </c>
      <c r="D25" s="3" t="s">
        <v>288</v>
      </c>
      <c r="E25" s="3" t="s">
        <v>290</v>
      </c>
      <c r="F25" s="3" t="s">
        <v>170</v>
      </c>
      <c r="G25" s="3" t="s">
        <v>171</v>
      </c>
      <c r="H25" s="3" t="s">
        <v>172</v>
      </c>
      <c r="I25" s="6" t="s">
        <v>173</v>
      </c>
    </row>
    <row r="26" spans="1:9" ht="30.75" customHeight="1" x14ac:dyDescent="0.2">
      <c r="A26" s="4">
        <v>24</v>
      </c>
      <c r="B26" s="6" t="s">
        <v>31</v>
      </c>
      <c r="C26" s="3" t="s">
        <v>23</v>
      </c>
      <c r="D26" s="3" t="s">
        <v>288</v>
      </c>
      <c r="E26" s="3" t="s">
        <v>290</v>
      </c>
      <c r="F26" s="3" t="s">
        <v>174</v>
      </c>
      <c r="G26" s="3" t="s">
        <v>175</v>
      </c>
      <c r="H26" s="3" t="s">
        <v>176</v>
      </c>
      <c r="I26" s="6" t="s">
        <v>177</v>
      </c>
    </row>
    <row r="27" spans="1:9" ht="30.75" customHeight="1" x14ac:dyDescent="0.2">
      <c r="A27" s="4">
        <v>25</v>
      </c>
      <c r="B27" s="6" t="s">
        <v>32</v>
      </c>
      <c r="C27" s="3" t="s">
        <v>23</v>
      </c>
      <c r="D27" s="3" t="s">
        <v>288</v>
      </c>
      <c r="E27" s="3" t="s">
        <v>290</v>
      </c>
      <c r="F27" s="3" t="s">
        <v>178</v>
      </c>
      <c r="G27" s="3" t="s">
        <v>179</v>
      </c>
      <c r="H27" s="3" t="s">
        <v>180</v>
      </c>
      <c r="I27" s="6" t="s">
        <v>181</v>
      </c>
    </row>
    <row r="28" spans="1:9" ht="30.75" customHeight="1" x14ac:dyDescent="0.2">
      <c r="A28" s="4">
        <v>26</v>
      </c>
      <c r="B28" s="6" t="s">
        <v>34</v>
      </c>
      <c r="C28" s="3" t="s">
        <v>23</v>
      </c>
      <c r="D28" s="3" t="s">
        <v>288</v>
      </c>
      <c r="E28" s="3" t="s">
        <v>290</v>
      </c>
      <c r="F28" s="3" t="s">
        <v>186</v>
      </c>
      <c r="G28" s="3" t="s">
        <v>187</v>
      </c>
      <c r="H28" s="3" t="s">
        <v>188</v>
      </c>
      <c r="I28" s="6" t="s">
        <v>189</v>
      </c>
    </row>
    <row r="29" spans="1:9" ht="30.75" customHeight="1" x14ac:dyDescent="0.2">
      <c r="A29" s="4">
        <v>27</v>
      </c>
      <c r="B29" s="6" t="s">
        <v>35</v>
      </c>
      <c r="C29" s="3" t="s">
        <v>23</v>
      </c>
      <c r="D29" s="3" t="s">
        <v>288</v>
      </c>
      <c r="E29" s="3" t="s">
        <v>290</v>
      </c>
      <c r="F29" s="3" t="s">
        <v>190</v>
      </c>
      <c r="G29" s="3" t="s">
        <v>191</v>
      </c>
      <c r="H29" s="3" t="s">
        <v>192</v>
      </c>
      <c r="I29" s="6" t="s">
        <v>193</v>
      </c>
    </row>
    <row r="30" spans="1:9" ht="30.75" customHeight="1" x14ac:dyDescent="0.2">
      <c r="A30" s="4">
        <v>28</v>
      </c>
      <c r="B30" s="6" t="s">
        <v>36</v>
      </c>
      <c r="C30" s="3" t="s">
        <v>23</v>
      </c>
      <c r="D30" s="3" t="s">
        <v>288</v>
      </c>
      <c r="E30" s="3" t="s">
        <v>290</v>
      </c>
      <c r="F30" s="3" t="s">
        <v>194</v>
      </c>
      <c r="G30" s="3" t="s">
        <v>195</v>
      </c>
      <c r="H30" s="3" t="s">
        <v>196</v>
      </c>
      <c r="I30" s="6" t="s">
        <v>197</v>
      </c>
    </row>
    <row r="31" spans="1:9" ht="30.75" customHeight="1" x14ac:dyDescent="0.2">
      <c r="A31" s="4">
        <v>29</v>
      </c>
      <c r="B31" s="6" t="s">
        <v>37</v>
      </c>
      <c r="C31" s="3" t="s">
        <v>23</v>
      </c>
      <c r="D31" s="3" t="s">
        <v>288</v>
      </c>
      <c r="E31" s="3" t="s">
        <v>290</v>
      </c>
      <c r="F31" s="3" t="s">
        <v>198</v>
      </c>
      <c r="G31" s="3" t="s">
        <v>199</v>
      </c>
      <c r="H31" s="3" t="s">
        <v>200</v>
      </c>
      <c r="I31" s="6" t="s">
        <v>201</v>
      </c>
    </row>
    <row r="32" spans="1:9" ht="30.75" customHeight="1" x14ac:dyDescent="0.2">
      <c r="A32" s="4">
        <v>30</v>
      </c>
      <c r="B32" s="6" t="s">
        <v>38</v>
      </c>
      <c r="C32" s="3" t="s">
        <v>23</v>
      </c>
      <c r="D32" s="3" t="s">
        <v>288</v>
      </c>
      <c r="E32" s="3" t="s">
        <v>290</v>
      </c>
      <c r="F32" s="3" t="s">
        <v>202</v>
      </c>
      <c r="G32" s="3" t="s">
        <v>203</v>
      </c>
      <c r="H32" s="3" t="s">
        <v>204</v>
      </c>
      <c r="I32" s="6" t="s">
        <v>205</v>
      </c>
    </row>
    <row r="33" spans="1:9" ht="30.75" customHeight="1" x14ac:dyDescent="0.2">
      <c r="A33" s="4">
        <v>31</v>
      </c>
      <c r="B33" s="7" t="s">
        <v>48</v>
      </c>
      <c r="C33" s="7" t="s">
        <v>47</v>
      </c>
      <c r="D33" s="3" t="s">
        <v>49</v>
      </c>
      <c r="E33" s="3" t="s">
        <v>291</v>
      </c>
      <c r="F33" s="7" t="s">
        <v>135</v>
      </c>
      <c r="G33" s="7" t="s">
        <v>239</v>
      </c>
      <c r="H33" s="7">
        <v>2014010648</v>
      </c>
      <c r="I33" s="7" t="s">
        <v>240</v>
      </c>
    </row>
    <row r="34" spans="1:9" ht="30.75" customHeight="1" x14ac:dyDescent="0.2">
      <c r="A34" s="4">
        <v>32</v>
      </c>
      <c r="B34" s="7" t="s">
        <v>50</v>
      </c>
      <c r="C34" s="7" t="s">
        <v>47</v>
      </c>
      <c r="D34" s="3" t="s">
        <v>49</v>
      </c>
      <c r="E34" s="3" t="s">
        <v>291</v>
      </c>
      <c r="F34" s="7" t="s">
        <v>127</v>
      </c>
      <c r="G34" s="7" t="s">
        <v>241</v>
      </c>
      <c r="H34" s="7">
        <v>2014010846</v>
      </c>
      <c r="I34" s="7" t="s">
        <v>242</v>
      </c>
    </row>
    <row r="35" spans="1:9" ht="30.75" customHeight="1" x14ac:dyDescent="0.2">
      <c r="A35" s="4">
        <v>33</v>
      </c>
      <c r="B35" s="7" t="s">
        <v>51</v>
      </c>
      <c r="C35" s="7" t="s">
        <v>47</v>
      </c>
      <c r="D35" s="3" t="s">
        <v>49</v>
      </c>
      <c r="E35" s="3" t="s">
        <v>291</v>
      </c>
      <c r="F35" s="7" t="s">
        <v>226</v>
      </c>
      <c r="G35" s="7" t="s">
        <v>243</v>
      </c>
      <c r="H35" s="7">
        <v>2014010834</v>
      </c>
      <c r="I35" s="7" t="s">
        <v>244</v>
      </c>
    </row>
    <row r="36" spans="1:9" ht="30.75" customHeight="1" x14ac:dyDescent="0.2">
      <c r="A36" s="4">
        <v>34</v>
      </c>
      <c r="B36" s="7" t="s">
        <v>52</v>
      </c>
      <c r="C36" s="7" t="s">
        <v>53</v>
      </c>
      <c r="D36" s="3" t="s">
        <v>49</v>
      </c>
      <c r="E36" s="3" t="s">
        <v>291</v>
      </c>
      <c r="F36" s="7" t="s">
        <v>119</v>
      </c>
      <c r="G36" s="7" t="s">
        <v>245</v>
      </c>
      <c r="H36" s="7">
        <v>2014010571</v>
      </c>
      <c r="I36" s="7" t="s">
        <v>246</v>
      </c>
    </row>
    <row r="37" spans="1:9" ht="30.75" customHeight="1" x14ac:dyDescent="0.2">
      <c r="A37" s="4">
        <v>35</v>
      </c>
      <c r="B37" s="7" t="s">
        <v>54</v>
      </c>
      <c r="C37" s="8" t="s">
        <v>55</v>
      </c>
      <c r="D37" s="3" t="s">
        <v>49</v>
      </c>
      <c r="E37" s="3" t="s">
        <v>291</v>
      </c>
      <c r="F37" s="7" t="s">
        <v>247</v>
      </c>
      <c r="G37" s="9" t="s">
        <v>248</v>
      </c>
      <c r="H37" s="7">
        <v>2014010575</v>
      </c>
      <c r="I37" s="7" t="s">
        <v>249</v>
      </c>
    </row>
    <row r="38" spans="1:9" ht="30.75" customHeight="1" x14ac:dyDescent="0.2">
      <c r="A38" s="4">
        <v>36</v>
      </c>
      <c r="B38" s="7" t="s">
        <v>56</v>
      </c>
      <c r="C38" s="8" t="s">
        <v>55</v>
      </c>
      <c r="D38" s="3" t="s">
        <v>49</v>
      </c>
      <c r="E38" s="3" t="s">
        <v>291</v>
      </c>
      <c r="F38" s="7" t="s">
        <v>115</v>
      </c>
      <c r="G38" s="7" t="s">
        <v>250</v>
      </c>
      <c r="H38" s="7">
        <v>2014010653</v>
      </c>
      <c r="I38" s="7" t="s">
        <v>251</v>
      </c>
    </row>
    <row r="39" spans="1:9" ht="30.75" customHeight="1" x14ac:dyDescent="0.2">
      <c r="A39" s="4">
        <v>37</v>
      </c>
      <c r="B39" s="7" t="s">
        <v>57</v>
      </c>
      <c r="C39" s="7" t="s">
        <v>55</v>
      </c>
      <c r="D39" s="3" t="s">
        <v>49</v>
      </c>
      <c r="E39" s="3" t="s">
        <v>291</v>
      </c>
      <c r="F39" s="7" t="s">
        <v>202</v>
      </c>
      <c r="G39" s="7" t="s">
        <v>252</v>
      </c>
      <c r="H39" s="7">
        <v>2014010657</v>
      </c>
      <c r="I39" s="7" t="s">
        <v>253</v>
      </c>
    </row>
    <row r="40" spans="1:9" ht="30.75" customHeight="1" x14ac:dyDescent="0.2">
      <c r="A40" s="4">
        <v>38</v>
      </c>
      <c r="B40" s="7" t="s">
        <v>58</v>
      </c>
      <c r="C40" s="8" t="s">
        <v>55</v>
      </c>
      <c r="D40" s="3" t="s">
        <v>49</v>
      </c>
      <c r="E40" s="3" t="s">
        <v>291</v>
      </c>
      <c r="F40" s="7" t="s">
        <v>222</v>
      </c>
      <c r="G40" s="7" t="s">
        <v>254</v>
      </c>
      <c r="H40" s="7">
        <v>2014010822</v>
      </c>
      <c r="I40" s="7" t="s">
        <v>255</v>
      </c>
    </row>
    <row r="41" spans="1:9" ht="30.75" customHeight="1" x14ac:dyDescent="0.2">
      <c r="A41" s="4">
        <v>39</v>
      </c>
      <c r="B41" s="6" t="s">
        <v>7</v>
      </c>
      <c r="C41" s="3" t="s">
        <v>8</v>
      </c>
      <c r="D41" s="3" t="s">
        <v>9</v>
      </c>
      <c r="E41" s="3" t="s">
        <v>291</v>
      </c>
      <c r="F41" s="3" t="s">
        <v>104</v>
      </c>
      <c r="G41" s="3" t="s">
        <v>105</v>
      </c>
      <c r="H41" s="3" t="s">
        <v>106</v>
      </c>
      <c r="I41" s="6" t="s">
        <v>107</v>
      </c>
    </row>
    <row r="42" spans="1:9" ht="30.75" customHeight="1" x14ac:dyDescent="0.2">
      <c r="A42" s="4">
        <v>40</v>
      </c>
      <c r="B42" s="6" t="s">
        <v>10</v>
      </c>
      <c r="C42" s="3" t="s">
        <v>8</v>
      </c>
      <c r="D42" s="3" t="s">
        <v>11</v>
      </c>
      <c r="E42" s="3" t="s">
        <v>291</v>
      </c>
      <c r="F42" s="3" t="s">
        <v>108</v>
      </c>
      <c r="G42" s="3" t="s">
        <v>109</v>
      </c>
      <c r="H42" s="3">
        <v>2015010733</v>
      </c>
      <c r="I42" s="6" t="s">
        <v>110</v>
      </c>
    </row>
    <row r="43" spans="1:9" ht="30.75" customHeight="1" x14ac:dyDescent="0.2">
      <c r="A43" s="4">
        <v>41</v>
      </c>
      <c r="B43" s="6" t="s">
        <v>12</v>
      </c>
      <c r="C43" s="3" t="s">
        <v>8</v>
      </c>
      <c r="D43" s="3" t="s">
        <v>11</v>
      </c>
      <c r="E43" s="3" t="s">
        <v>291</v>
      </c>
      <c r="F43" s="3" t="s">
        <v>111</v>
      </c>
      <c r="G43" s="3" t="s">
        <v>112</v>
      </c>
      <c r="H43" s="3" t="s">
        <v>113</v>
      </c>
      <c r="I43" s="6" t="s">
        <v>114</v>
      </c>
    </row>
    <row r="44" spans="1:9" ht="30.75" customHeight="1" x14ac:dyDescent="0.2">
      <c r="A44" s="4">
        <v>42</v>
      </c>
      <c r="B44" s="7" t="s">
        <v>60</v>
      </c>
      <c r="C44" s="7" t="s">
        <v>59</v>
      </c>
      <c r="D44" s="3" t="s">
        <v>49</v>
      </c>
      <c r="E44" s="3" t="s">
        <v>291</v>
      </c>
      <c r="F44" s="7" t="s">
        <v>111</v>
      </c>
      <c r="G44" s="7" t="s">
        <v>256</v>
      </c>
      <c r="H44" s="7">
        <v>2014010732</v>
      </c>
      <c r="I44" s="7" t="s">
        <v>257</v>
      </c>
    </row>
    <row r="45" spans="1:9" ht="30.75" customHeight="1" x14ac:dyDescent="0.2">
      <c r="A45" s="4">
        <v>43</v>
      </c>
      <c r="B45" s="7" t="s">
        <v>61</v>
      </c>
      <c r="C45" s="7" t="s">
        <v>59</v>
      </c>
      <c r="D45" s="3" t="s">
        <v>49</v>
      </c>
      <c r="E45" s="3" t="s">
        <v>291</v>
      </c>
      <c r="F45" s="7" t="s">
        <v>258</v>
      </c>
      <c r="G45" s="7" t="s">
        <v>259</v>
      </c>
      <c r="H45" s="7">
        <v>2014010706</v>
      </c>
      <c r="I45" s="7" t="s">
        <v>260</v>
      </c>
    </row>
    <row r="46" spans="1:9" ht="30.75" customHeight="1" x14ac:dyDescent="0.2">
      <c r="A46" s="4">
        <v>44</v>
      </c>
      <c r="B46" s="7" t="s">
        <v>62</v>
      </c>
      <c r="C46" s="7" t="s">
        <v>59</v>
      </c>
      <c r="D46" s="3" t="s">
        <v>49</v>
      </c>
      <c r="E46" s="3" t="s">
        <v>291</v>
      </c>
      <c r="F46" s="7" t="s">
        <v>80</v>
      </c>
      <c r="G46" s="7" t="s">
        <v>261</v>
      </c>
      <c r="H46" s="7">
        <v>2014010751</v>
      </c>
      <c r="I46" s="7" t="s">
        <v>262</v>
      </c>
    </row>
    <row r="47" spans="1:9" ht="30.75" customHeight="1" x14ac:dyDescent="0.2">
      <c r="A47" s="4">
        <v>45</v>
      </c>
      <c r="B47" s="6" t="s">
        <v>19</v>
      </c>
      <c r="C47" s="3" t="s">
        <v>17</v>
      </c>
      <c r="D47" s="3" t="s">
        <v>20</v>
      </c>
      <c r="E47" s="3" t="s">
        <v>291</v>
      </c>
      <c r="F47" s="3" t="s">
        <v>135</v>
      </c>
      <c r="G47" s="3" t="s">
        <v>136</v>
      </c>
      <c r="H47" s="3" t="s">
        <v>137</v>
      </c>
      <c r="I47" s="6" t="s">
        <v>138</v>
      </c>
    </row>
    <row r="48" spans="1:9" ht="30.75" customHeight="1" x14ac:dyDescent="0.2">
      <c r="A48" s="4">
        <v>46</v>
      </c>
      <c r="B48" s="6" t="s">
        <v>21</v>
      </c>
      <c r="C48" s="3" t="s">
        <v>17</v>
      </c>
      <c r="D48" s="3" t="s">
        <v>9</v>
      </c>
      <c r="E48" s="3" t="s">
        <v>291</v>
      </c>
      <c r="F48" s="3" t="s">
        <v>139</v>
      </c>
      <c r="G48" s="3" t="s">
        <v>140</v>
      </c>
      <c r="H48" s="3" t="s">
        <v>141</v>
      </c>
      <c r="I48" s="6" t="s">
        <v>142</v>
      </c>
    </row>
    <row r="49" spans="1:9" ht="30.75" customHeight="1" x14ac:dyDescent="0.2">
      <c r="A49" s="4">
        <v>47</v>
      </c>
      <c r="B49" s="3" t="s">
        <v>66</v>
      </c>
      <c r="C49" s="3" t="s">
        <v>17</v>
      </c>
      <c r="D49" s="3" t="s">
        <v>20</v>
      </c>
      <c r="E49" s="3" t="s">
        <v>291</v>
      </c>
      <c r="F49" s="3" t="s">
        <v>135</v>
      </c>
      <c r="G49" s="3" t="s">
        <v>268</v>
      </c>
      <c r="H49" s="3" t="s">
        <v>269</v>
      </c>
      <c r="I49" s="3" t="s">
        <v>270</v>
      </c>
    </row>
    <row r="50" spans="1:9" ht="30.75" customHeight="1" x14ac:dyDescent="0.2">
      <c r="A50" s="4">
        <v>48</v>
      </c>
      <c r="B50" s="3" t="s">
        <v>67</v>
      </c>
      <c r="C50" s="3" t="s">
        <v>17</v>
      </c>
      <c r="D50" s="3" t="s">
        <v>11</v>
      </c>
      <c r="E50" s="3" t="s">
        <v>291</v>
      </c>
      <c r="F50" s="3" t="s">
        <v>234</v>
      </c>
      <c r="G50" s="3" t="s">
        <v>271</v>
      </c>
      <c r="H50" s="3">
        <v>2013010997</v>
      </c>
      <c r="I50" s="3" t="s">
        <v>272</v>
      </c>
    </row>
    <row r="51" spans="1:9" ht="30.75" customHeight="1" x14ac:dyDescent="0.2">
      <c r="A51" s="4">
        <v>49</v>
      </c>
      <c r="B51" s="3" t="s">
        <v>68</v>
      </c>
      <c r="C51" s="3" t="s">
        <v>17</v>
      </c>
      <c r="D51" s="3" t="s">
        <v>69</v>
      </c>
      <c r="E51" s="3" t="s">
        <v>291</v>
      </c>
      <c r="F51" s="3" t="s">
        <v>273</v>
      </c>
      <c r="G51" s="3" t="s">
        <v>274</v>
      </c>
      <c r="H51" s="3">
        <v>2014010728</v>
      </c>
      <c r="I51" s="3" t="s">
        <v>275</v>
      </c>
    </row>
    <row r="52" spans="1:9" ht="30.75" customHeight="1" x14ac:dyDescent="0.2">
      <c r="A52" s="4">
        <v>50</v>
      </c>
      <c r="B52" s="3" t="s">
        <v>70</v>
      </c>
      <c r="C52" s="3" t="s">
        <v>17</v>
      </c>
      <c r="D52" s="3" t="s">
        <v>69</v>
      </c>
      <c r="E52" s="3" t="s">
        <v>291</v>
      </c>
      <c r="F52" s="3" t="s">
        <v>276</v>
      </c>
      <c r="G52" s="3" t="s">
        <v>284</v>
      </c>
      <c r="H52" s="3">
        <v>2014010755</v>
      </c>
      <c r="I52" s="3" t="s">
        <v>277</v>
      </c>
    </row>
    <row r="53" spans="1:9" ht="31.5" customHeight="1" x14ac:dyDescent="0.2">
      <c r="A53" s="4">
        <v>51</v>
      </c>
      <c r="B53" s="11" t="s">
        <v>71</v>
      </c>
      <c r="C53" s="11" t="s">
        <v>17</v>
      </c>
      <c r="D53" s="11" t="s">
        <v>20</v>
      </c>
      <c r="E53" s="3" t="s">
        <v>291</v>
      </c>
      <c r="F53" s="11" t="s">
        <v>104</v>
      </c>
      <c r="G53" s="11" t="s">
        <v>278</v>
      </c>
      <c r="H53" s="11">
        <v>2014010745</v>
      </c>
      <c r="I53" s="11" t="s">
        <v>279</v>
      </c>
    </row>
    <row r="54" spans="1:9" ht="30.75" customHeight="1" x14ac:dyDescent="0.2">
      <c r="A54" s="4">
        <v>52</v>
      </c>
      <c r="B54" s="6" t="s">
        <v>39</v>
      </c>
      <c r="C54" s="3" t="s">
        <v>23</v>
      </c>
      <c r="D54" s="3" t="s">
        <v>11</v>
      </c>
      <c r="E54" s="3" t="s">
        <v>291</v>
      </c>
      <c r="F54" s="3" t="s">
        <v>206</v>
      </c>
      <c r="G54" s="3" t="s">
        <v>207</v>
      </c>
      <c r="H54" s="3" t="s">
        <v>208</v>
      </c>
      <c r="I54" s="6" t="s">
        <v>209</v>
      </c>
    </row>
    <row r="55" spans="1:9" ht="30.75" customHeight="1" x14ac:dyDescent="0.2">
      <c r="A55" s="4">
        <v>53</v>
      </c>
      <c r="B55" s="6" t="s">
        <v>40</v>
      </c>
      <c r="C55" s="3" t="s">
        <v>23</v>
      </c>
      <c r="D55" s="3" t="s">
        <v>11</v>
      </c>
      <c r="E55" s="3" t="s">
        <v>291</v>
      </c>
      <c r="F55" s="3" t="s">
        <v>210</v>
      </c>
      <c r="G55" s="3" t="s">
        <v>211</v>
      </c>
      <c r="H55" s="3" t="s">
        <v>212</v>
      </c>
      <c r="I55" s="6" t="s">
        <v>213</v>
      </c>
    </row>
    <row r="56" spans="1:9" ht="30.75" customHeight="1" x14ac:dyDescent="0.2">
      <c r="A56" s="4">
        <v>54</v>
      </c>
      <c r="B56" s="6" t="s">
        <v>41</v>
      </c>
      <c r="C56" s="3" t="s">
        <v>23</v>
      </c>
      <c r="D56" s="3" t="s">
        <v>9</v>
      </c>
      <c r="E56" s="3" t="s">
        <v>291</v>
      </c>
      <c r="F56" s="3" t="s">
        <v>214</v>
      </c>
      <c r="G56" s="3" t="s">
        <v>215</v>
      </c>
      <c r="H56" s="3" t="s">
        <v>216</v>
      </c>
      <c r="I56" s="6" t="s">
        <v>217</v>
      </c>
    </row>
    <row r="57" spans="1:9" ht="30.75" customHeight="1" x14ac:dyDescent="0.2">
      <c r="A57" s="4">
        <v>55</v>
      </c>
      <c r="B57" s="6" t="s">
        <v>44</v>
      </c>
      <c r="C57" s="3" t="s">
        <v>23</v>
      </c>
      <c r="D57" s="3" t="s">
        <v>9</v>
      </c>
      <c r="E57" s="3" t="s">
        <v>291</v>
      </c>
      <c r="F57" s="3" t="s">
        <v>226</v>
      </c>
      <c r="G57" s="3" t="s">
        <v>227</v>
      </c>
      <c r="H57" s="3" t="s">
        <v>228</v>
      </c>
      <c r="I57" s="6" t="s">
        <v>229</v>
      </c>
    </row>
    <row r="58" spans="1:9" ht="30.75" customHeight="1" x14ac:dyDescent="0.2">
      <c r="A58" s="4">
        <v>56</v>
      </c>
      <c r="B58" s="6" t="s">
        <v>45</v>
      </c>
      <c r="C58" s="3" t="s">
        <v>23</v>
      </c>
      <c r="D58" s="3" t="s">
        <v>9</v>
      </c>
      <c r="E58" s="3" t="s">
        <v>291</v>
      </c>
      <c r="F58" s="3" t="s">
        <v>230</v>
      </c>
      <c r="G58" s="3" t="s">
        <v>231</v>
      </c>
      <c r="H58" s="3" t="s">
        <v>232</v>
      </c>
      <c r="I58" s="6" t="s">
        <v>233</v>
      </c>
    </row>
    <row r="59" spans="1:9" ht="30.75" customHeight="1" x14ac:dyDescent="0.2">
      <c r="A59" s="4">
        <v>57</v>
      </c>
      <c r="B59" s="7" t="s">
        <v>63</v>
      </c>
      <c r="C59" s="8" t="s">
        <v>64</v>
      </c>
      <c r="D59" s="3" t="s">
        <v>49</v>
      </c>
      <c r="E59" s="3" t="s">
        <v>291</v>
      </c>
      <c r="F59" s="7" t="s">
        <v>194</v>
      </c>
      <c r="G59" s="7" t="s">
        <v>263</v>
      </c>
      <c r="H59" s="7">
        <v>2013010751</v>
      </c>
      <c r="I59" s="7" t="s">
        <v>264</v>
      </c>
    </row>
    <row r="60" spans="1:9" ht="30.75" customHeight="1" x14ac:dyDescent="0.2">
      <c r="A60" s="4">
        <v>58</v>
      </c>
      <c r="B60" s="7" t="s">
        <v>65</v>
      </c>
      <c r="C60" s="8" t="s">
        <v>64</v>
      </c>
      <c r="D60" s="3" t="s">
        <v>49</v>
      </c>
      <c r="E60" s="3" t="s">
        <v>291</v>
      </c>
      <c r="F60" s="8" t="s">
        <v>265</v>
      </c>
      <c r="G60" s="8" t="s">
        <v>266</v>
      </c>
      <c r="H60" s="7">
        <v>2014010667</v>
      </c>
      <c r="I60" s="10" t="s">
        <v>267</v>
      </c>
    </row>
    <row r="61" spans="1:9" ht="27" x14ac:dyDescent="0.2">
      <c r="A61" s="4">
        <v>59</v>
      </c>
      <c r="B61" s="11" t="s">
        <v>73</v>
      </c>
      <c r="C61" s="11" t="s">
        <v>72</v>
      </c>
      <c r="D61" s="3" t="s">
        <v>69</v>
      </c>
      <c r="E61" s="3" t="s">
        <v>291</v>
      </c>
      <c r="F61" s="11" t="s">
        <v>280</v>
      </c>
      <c r="G61" s="11" t="s">
        <v>281</v>
      </c>
      <c r="H61" s="11">
        <v>2014010734</v>
      </c>
      <c r="I61" s="11" t="s">
        <v>282</v>
      </c>
    </row>
  </sheetData>
  <mergeCells count="1">
    <mergeCell ref="A1:I1"/>
  </mergeCells>
  <phoneticPr fontId="2" type="noConversion"/>
  <dataValidations count="3">
    <dataValidation allowBlank="1" showInputMessage="1" showErrorMessage="1" promptTitle="填写负责人学号" prompt="请输入第一负责人学号。" sqref="H38 H53" xr:uid="{C533313A-3D3C-45B6-99E5-CB17E19A3430}"/>
    <dataValidation operator="equal" allowBlank="1" showInputMessage="1" showErrorMessage="1" promptTitle="填写项目成员信息" prompt="格式如：成员1/2014001,成员2/2014002,成员3/2014003,......_x000a_注意：逗号请用英文状态下的格式填写。" sqref="I33:I40 I44:I46 I59:I60" xr:uid="{B765E545-1439-4B0F-ACC0-51612F42D294}"/>
    <dataValidation allowBlank="1" showInputMessage="1" showErrorMessage="1" promptTitle="填写负责人姓名" prompt="请输入第一负责人姓名。" sqref="G34:G40 G44:G46 G59" xr:uid="{ACEAB825-BE01-4384-BCCD-0AF2FCD26A7D}"/>
  </dataValidation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郭超</dc:creator>
  <cp:lastModifiedBy>郭超</cp:lastModifiedBy>
  <cp:lastPrinted>2018-05-24T00:44:26Z</cp:lastPrinted>
  <dcterms:created xsi:type="dcterms:W3CDTF">2018-05-24T00:27:47Z</dcterms:created>
  <dcterms:modified xsi:type="dcterms:W3CDTF">2018-05-24T03:06:39Z</dcterms:modified>
</cp:coreProperties>
</file>