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<sst xmlns="http://schemas.openxmlformats.org/spreadsheetml/2006/main" count="3875" uniqueCount="1945">
  <si>
    <t>学术部2019-2020学年名单</t>
  </si>
  <si>
    <t>2019年诺贝尔生理学或医学奖解读——你的细胞如何感知氧气</t>
  </si>
  <si>
    <t>金昌乳肉兼用绵羊新品种培育进展</t>
  </si>
  <si>
    <t>2019.12.4</t>
  </si>
  <si>
    <r>
      <t>2</t>
    </r>
    <r>
      <rPr>
        <sz val="10"/>
        <rFont val="宋体"/>
        <family val="0"/>
      </rPr>
      <t>019.12.20</t>
    </r>
  </si>
  <si>
    <t>学号</t>
  </si>
  <si>
    <t>姓名</t>
  </si>
  <si>
    <t>性别</t>
  </si>
  <si>
    <t>培养层次</t>
  </si>
  <si>
    <t>专业</t>
  </si>
  <si>
    <t>在校电话</t>
  </si>
  <si>
    <t>总计</t>
  </si>
  <si>
    <t>2017050375</t>
  </si>
  <si>
    <t>杨晨浩</t>
  </si>
  <si>
    <t>男</t>
  </si>
  <si>
    <t>硕士研究生</t>
  </si>
  <si>
    <t>动物学</t>
  </si>
  <si>
    <t>18209233591</t>
  </si>
  <si>
    <t>2017050376</t>
  </si>
  <si>
    <t>马丽珠</t>
  </si>
  <si>
    <t>女</t>
  </si>
  <si>
    <t>15037501130</t>
  </si>
  <si>
    <t>2017050379</t>
  </si>
  <si>
    <t>罗小龙</t>
  </si>
  <si>
    <t>水生生物学</t>
  </si>
  <si>
    <t>18299122261</t>
  </si>
  <si>
    <t>2017050380</t>
  </si>
  <si>
    <t>冉本会</t>
  </si>
  <si>
    <t>18829355196</t>
  </si>
  <si>
    <t>2017050381</t>
  </si>
  <si>
    <t>赵煜</t>
  </si>
  <si>
    <t>18829355179</t>
  </si>
  <si>
    <t>2017050382</t>
  </si>
  <si>
    <t>岳小亚</t>
  </si>
  <si>
    <t>18227587318</t>
  </si>
  <si>
    <t>2017050384</t>
  </si>
  <si>
    <t>刘延秋</t>
  </si>
  <si>
    <t>15504506037</t>
  </si>
  <si>
    <t>2017050385</t>
  </si>
  <si>
    <t>边晨晨</t>
  </si>
  <si>
    <t>18865550877</t>
  </si>
  <si>
    <t>2017050386</t>
  </si>
  <si>
    <t>罗飞</t>
  </si>
  <si>
    <t>18829355187</t>
  </si>
  <si>
    <t>2017050387</t>
  </si>
  <si>
    <t>陈伟超</t>
  </si>
  <si>
    <t>18829352623</t>
  </si>
  <si>
    <t>2017050388</t>
  </si>
  <si>
    <t>王晓刚</t>
  </si>
  <si>
    <t>动物遗传育种与繁殖</t>
  </si>
  <si>
    <t>18691026656</t>
  </si>
  <si>
    <t>2017050389</t>
  </si>
  <si>
    <t>潘坛</t>
  </si>
  <si>
    <t>15691972131</t>
  </si>
  <si>
    <t>2017050391</t>
  </si>
  <si>
    <t>刘营东</t>
  </si>
  <si>
    <t>18729187605</t>
  </si>
  <si>
    <t>2017050392</t>
  </si>
  <si>
    <t>王鑫</t>
  </si>
  <si>
    <t>18829353049</t>
  </si>
  <si>
    <t>2017050393</t>
  </si>
  <si>
    <t>王新宇</t>
  </si>
  <si>
    <t>18829354074</t>
  </si>
  <si>
    <t>2017050394</t>
  </si>
  <si>
    <t>封同英</t>
  </si>
  <si>
    <t>18829352216</t>
  </si>
  <si>
    <t>2017050395</t>
  </si>
  <si>
    <t>张薇依</t>
  </si>
  <si>
    <t>17742326220</t>
  </si>
  <si>
    <t>2017050396</t>
  </si>
  <si>
    <t>李运嘉</t>
  </si>
  <si>
    <t>18829350086</t>
  </si>
  <si>
    <t>2017050398</t>
  </si>
  <si>
    <t>杨兆鑫</t>
  </si>
  <si>
    <t>18710350036</t>
  </si>
  <si>
    <t>2017050399</t>
  </si>
  <si>
    <t>陈明月</t>
  </si>
  <si>
    <t>18729274959</t>
  </si>
  <si>
    <t>2017050400</t>
  </si>
  <si>
    <t>张聪聪</t>
  </si>
  <si>
    <t>18829351984</t>
  </si>
  <si>
    <t>2017050401</t>
  </si>
  <si>
    <t>王杰</t>
  </si>
  <si>
    <t>13324541569</t>
  </si>
  <si>
    <t>2017050402</t>
  </si>
  <si>
    <t>李冠纬</t>
  </si>
  <si>
    <t>18829351845</t>
  </si>
  <si>
    <t>2017050403</t>
  </si>
  <si>
    <t>蒋恩惠</t>
  </si>
  <si>
    <t>15029882679</t>
  </si>
  <si>
    <t>2017050404</t>
  </si>
  <si>
    <t>徐燕婷</t>
  </si>
  <si>
    <t>15755841859</t>
  </si>
  <si>
    <t>2017050405</t>
  </si>
  <si>
    <t>李泽</t>
  </si>
  <si>
    <t>18792793010</t>
  </si>
  <si>
    <t>2017050406</t>
  </si>
  <si>
    <t>王玉娟</t>
  </si>
  <si>
    <t>18792683933</t>
  </si>
  <si>
    <t>2017050408</t>
  </si>
  <si>
    <t>高强</t>
  </si>
  <si>
    <t>15029069954</t>
  </si>
  <si>
    <t>2017050409</t>
  </si>
  <si>
    <t>祝梦琦</t>
  </si>
  <si>
    <t>18829353055</t>
  </si>
  <si>
    <t>2017050410</t>
  </si>
  <si>
    <t>杜烨青</t>
  </si>
  <si>
    <t>18829353071</t>
  </si>
  <si>
    <t>2017050411</t>
  </si>
  <si>
    <t>刘定帮</t>
  </si>
  <si>
    <t>17628021485</t>
  </si>
  <si>
    <t>2017050413</t>
  </si>
  <si>
    <t>陈艳</t>
  </si>
  <si>
    <t>18629648710</t>
  </si>
  <si>
    <t>2017050414</t>
  </si>
  <si>
    <t>张甜甜</t>
  </si>
  <si>
    <t>18829353077</t>
  </si>
  <si>
    <t>2017050415</t>
  </si>
  <si>
    <t>杨文静</t>
  </si>
  <si>
    <t>13186126896</t>
  </si>
  <si>
    <t>2017050416</t>
  </si>
  <si>
    <t>段元彬</t>
  </si>
  <si>
    <t>18821796421</t>
  </si>
  <si>
    <t>2017050417</t>
  </si>
  <si>
    <t>车思成</t>
  </si>
  <si>
    <t>18829352477</t>
  </si>
  <si>
    <t>2017050418</t>
  </si>
  <si>
    <t>代邦国</t>
  </si>
  <si>
    <t>15556808070</t>
  </si>
  <si>
    <t>2017050419</t>
  </si>
  <si>
    <t>夏天宇</t>
  </si>
  <si>
    <t>17602519856</t>
  </si>
  <si>
    <t>2017050420</t>
  </si>
  <si>
    <t>王方</t>
  </si>
  <si>
    <t>17802930830</t>
  </si>
  <si>
    <t>2017050421</t>
  </si>
  <si>
    <t>党李苹</t>
  </si>
  <si>
    <t>18829353060</t>
  </si>
  <si>
    <t>2017050422</t>
  </si>
  <si>
    <t>蒋瑞</t>
  </si>
  <si>
    <t>18710761280</t>
  </si>
  <si>
    <t>2017050423</t>
  </si>
  <si>
    <t>张小玉</t>
  </si>
  <si>
    <t>18829034219</t>
  </si>
  <si>
    <t>2017050424</t>
  </si>
  <si>
    <t>刘皎</t>
  </si>
  <si>
    <t>15191886670</t>
  </si>
  <si>
    <t>2017050426</t>
  </si>
  <si>
    <t>李芳玉</t>
  </si>
  <si>
    <t>18729582186</t>
  </si>
  <si>
    <t>2017050427</t>
  </si>
  <si>
    <t>房圆圆</t>
  </si>
  <si>
    <t>18700815525</t>
  </si>
  <si>
    <t>2017050429</t>
  </si>
  <si>
    <t>张俸伟</t>
  </si>
  <si>
    <t>18706859760</t>
  </si>
  <si>
    <t>2017050430</t>
  </si>
  <si>
    <t>杜伟伟</t>
  </si>
  <si>
    <t>18710730551</t>
  </si>
  <si>
    <t>2017050431</t>
  </si>
  <si>
    <t>王小宇</t>
  </si>
  <si>
    <t>18191363188</t>
  </si>
  <si>
    <t>2017050432</t>
  </si>
  <si>
    <t>李晶晶</t>
  </si>
  <si>
    <t>18829349320</t>
  </si>
  <si>
    <t>2017050433</t>
  </si>
  <si>
    <t>耿亚楠</t>
  </si>
  <si>
    <t>15529587125</t>
  </si>
  <si>
    <t>2017050434</t>
  </si>
  <si>
    <t>胡凯召</t>
  </si>
  <si>
    <t>17792523207</t>
  </si>
  <si>
    <t>2017050435</t>
  </si>
  <si>
    <t>张利坤</t>
  </si>
  <si>
    <t>15738394321</t>
  </si>
  <si>
    <t>2017050436</t>
  </si>
  <si>
    <t>赵海瑛</t>
  </si>
  <si>
    <t>15691383997</t>
  </si>
  <si>
    <t>2017050437</t>
  </si>
  <si>
    <t>陈顺新</t>
  </si>
  <si>
    <t>18392950862</t>
  </si>
  <si>
    <t>2017050438</t>
  </si>
  <si>
    <t>崔久增</t>
  </si>
  <si>
    <t>18392389320</t>
  </si>
  <si>
    <t>2017050439</t>
  </si>
  <si>
    <t>钟玉玲</t>
  </si>
  <si>
    <t>18229069050</t>
  </si>
  <si>
    <t>2017050440</t>
  </si>
  <si>
    <t>刘菁</t>
  </si>
  <si>
    <t>17792523867</t>
  </si>
  <si>
    <t>2017050441</t>
  </si>
  <si>
    <t>李浩</t>
  </si>
  <si>
    <t>18729981631</t>
  </si>
  <si>
    <t>2017050442</t>
  </si>
  <si>
    <t>侯佳雯</t>
  </si>
  <si>
    <t>13778176416</t>
  </si>
  <si>
    <t>2017050443</t>
  </si>
  <si>
    <t>梁成成</t>
  </si>
  <si>
    <t>18729268859</t>
  </si>
  <si>
    <t>2017050444</t>
  </si>
  <si>
    <t>康自红</t>
  </si>
  <si>
    <t>15093242872</t>
  </si>
  <si>
    <t>2017050445</t>
  </si>
  <si>
    <t>朱超</t>
  </si>
  <si>
    <t>15691972051</t>
  </si>
  <si>
    <t>2017050446</t>
  </si>
  <si>
    <t>温飞</t>
  </si>
  <si>
    <t>18894311107</t>
  </si>
  <si>
    <t>2017050447</t>
  </si>
  <si>
    <t>李世鹏</t>
  </si>
  <si>
    <t>17782767206</t>
  </si>
  <si>
    <t>2017050448</t>
  </si>
  <si>
    <t>张梦</t>
  </si>
  <si>
    <t>18636332313</t>
  </si>
  <si>
    <t>2017050449</t>
  </si>
  <si>
    <t>王丽贤</t>
  </si>
  <si>
    <t>17792523860</t>
  </si>
  <si>
    <t>2017050450</t>
  </si>
  <si>
    <t>苏晓彤</t>
  </si>
  <si>
    <t>18709291327</t>
  </si>
  <si>
    <t>2017050451</t>
  </si>
  <si>
    <t>刘淑娟</t>
  </si>
  <si>
    <t>18792503633</t>
  </si>
  <si>
    <t>2017050452</t>
  </si>
  <si>
    <t>郭丹</t>
  </si>
  <si>
    <t>15291826261</t>
  </si>
  <si>
    <t>2017050453</t>
  </si>
  <si>
    <t>袁丹</t>
  </si>
  <si>
    <t>18702947106</t>
  </si>
  <si>
    <t>2017050454</t>
  </si>
  <si>
    <t>唐国荣</t>
  </si>
  <si>
    <t>17792615820</t>
  </si>
  <si>
    <t>2017050455</t>
  </si>
  <si>
    <t>张愈</t>
  </si>
  <si>
    <t>15086837189</t>
  </si>
  <si>
    <t>2017050456</t>
  </si>
  <si>
    <t>魏斌</t>
  </si>
  <si>
    <t>15664663749</t>
  </si>
  <si>
    <t>2017050457</t>
  </si>
  <si>
    <t>田晓萌</t>
  </si>
  <si>
    <t>18829350093</t>
  </si>
  <si>
    <t>2017050458</t>
  </si>
  <si>
    <t>汪影</t>
  </si>
  <si>
    <t>15733239823</t>
  </si>
  <si>
    <t>2017050460</t>
  </si>
  <si>
    <t>花萍</t>
  </si>
  <si>
    <t>18392029099</t>
  </si>
  <si>
    <t>2017050461</t>
  </si>
  <si>
    <t>黄红涛</t>
  </si>
  <si>
    <t>动物营养与饲料科学</t>
  </si>
  <si>
    <t>18829354161</t>
  </si>
  <si>
    <t>2017050462</t>
  </si>
  <si>
    <t>韩迪</t>
  </si>
  <si>
    <t>18829350662</t>
  </si>
  <si>
    <t>2017050463</t>
  </si>
  <si>
    <t>冯若楠</t>
  </si>
  <si>
    <t>13196315505</t>
  </si>
  <si>
    <t>2017050464</t>
  </si>
  <si>
    <t>翟炜琪</t>
  </si>
  <si>
    <t>18729302870</t>
  </si>
  <si>
    <t>2017050465</t>
  </si>
  <si>
    <t>马淑雪</t>
  </si>
  <si>
    <t>18649362072</t>
  </si>
  <si>
    <t>2017050466</t>
  </si>
  <si>
    <t>王方圆</t>
  </si>
  <si>
    <t>15802992126</t>
  </si>
  <si>
    <t>2017050467</t>
  </si>
  <si>
    <t>张磊</t>
  </si>
  <si>
    <t>18220500586</t>
  </si>
  <si>
    <t>2017050468</t>
  </si>
  <si>
    <t>刘淑阁</t>
  </si>
  <si>
    <t>18937313010</t>
  </si>
  <si>
    <t>2017050469</t>
  </si>
  <si>
    <t>尹振晨</t>
  </si>
  <si>
    <t>15771701877</t>
  </si>
  <si>
    <t>2017050470</t>
  </si>
  <si>
    <t>朱丽琴</t>
  </si>
  <si>
    <t>18700829699</t>
  </si>
  <si>
    <t>2017050471</t>
  </si>
  <si>
    <t>岳峰</t>
  </si>
  <si>
    <t>18047753755</t>
  </si>
  <si>
    <t>2017050472</t>
  </si>
  <si>
    <t>谢骜李畅</t>
  </si>
  <si>
    <t>13201778029</t>
  </si>
  <si>
    <t>2017050473</t>
  </si>
  <si>
    <t>黄晓瑜</t>
  </si>
  <si>
    <t>18047130556</t>
  </si>
  <si>
    <t>2017050474</t>
  </si>
  <si>
    <t>梁子琦</t>
  </si>
  <si>
    <t>18829351989</t>
  </si>
  <si>
    <t>2017050475</t>
  </si>
  <si>
    <t>李燕蒙</t>
  </si>
  <si>
    <t>13665676484</t>
  </si>
  <si>
    <t>2017050476</t>
  </si>
  <si>
    <t>梁高沣</t>
  </si>
  <si>
    <t>13088958507</t>
  </si>
  <si>
    <t>2017050477</t>
  </si>
  <si>
    <t>张孝珍</t>
  </si>
  <si>
    <t>18717307093</t>
  </si>
  <si>
    <t>2017050478</t>
  </si>
  <si>
    <t>张宇</t>
  </si>
  <si>
    <t>17868802075</t>
  </si>
  <si>
    <t>2017050479</t>
  </si>
  <si>
    <t>赵月振</t>
  </si>
  <si>
    <t>13227861783</t>
  </si>
  <si>
    <t>2017050480</t>
  </si>
  <si>
    <t>邢晓南</t>
  </si>
  <si>
    <t>15831057534</t>
  </si>
  <si>
    <t>2017050481</t>
  </si>
  <si>
    <t>赵艳</t>
  </si>
  <si>
    <t>13820619510</t>
  </si>
  <si>
    <t>2017050482</t>
  </si>
  <si>
    <t>郭芳申</t>
  </si>
  <si>
    <t>15206405622</t>
  </si>
  <si>
    <t>2017050483</t>
  </si>
  <si>
    <t>王世杰</t>
  </si>
  <si>
    <t>15619565418</t>
  </si>
  <si>
    <t>2017050484</t>
  </si>
  <si>
    <t>董茹月</t>
  </si>
  <si>
    <t>18829354240</t>
  </si>
  <si>
    <t>2017050485</t>
  </si>
  <si>
    <t>王汉星</t>
  </si>
  <si>
    <t>17609108366</t>
  </si>
  <si>
    <t>2017050486</t>
  </si>
  <si>
    <t>庞洁</t>
  </si>
  <si>
    <t>18729335182</t>
  </si>
  <si>
    <t>2017050488</t>
  </si>
  <si>
    <t>田萍</t>
  </si>
  <si>
    <t>18894311162</t>
  </si>
  <si>
    <t>2017050489</t>
  </si>
  <si>
    <t>孟彩婷</t>
  </si>
  <si>
    <t>特种经济动物饲养</t>
  </si>
  <si>
    <t>15596818531</t>
  </si>
  <si>
    <t>2017050490</t>
  </si>
  <si>
    <t>余刚</t>
  </si>
  <si>
    <t>18706891725</t>
  </si>
  <si>
    <t>2017050491</t>
  </si>
  <si>
    <t>聂蓓蓓</t>
  </si>
  <si>
    <t>13323544676</t>
  </si>
  <si>
    <t>2017050492</t>
  </si>
  <si>
    <t>尚姝婷</t>
  </si>
  <si>
    <t>18392509787</t>
  </si>
  <si>
    <t>2017050493</t>
  </si>
  <si>
    <t>郑泽林</t>
  </si>
  <si>
    <t>13096970062</t>
  </si>
  <si>
    <t>2017050494</t>
  </si>
  <si>
    <t>赵昭</t>
  </si>
  <si>
    <t>水产养殖</t>
  </si>
  <si>
    <t>18829355180</t>
  </si>
  <si>
    <t>2017050495</t>
  </si>
  <si>
    <t>李键</t>
  </si>
  <si>
    <t>18829352358</t>
  </si>
  <si>
    <t>2017050496</t>
  </si>
  <si>
    <t>崔海博</t>
  </si>
  <si>
    <t>18829354672</t>
  </si>
  <si>
    <t>2017051654</t>
  </si>
  <si>
    <t>刘陈龙</t>
  </si>
  <si>
    <t>养殖</t>
  </si>
  <si>
    <t>18502996603</t>
  </si>
  <si>
    <t>2017051655</t>
  </si>
  <si>
    <t>夏志军</t>
  </si>
  <si>
    <t>18829349321</t>
  </si>
  <si>
    <t>2017051656</t>
  </si>
  <si>
    <t>张翔</t>
  </si>
  <si>
    <t>17639772788</t>
  </si>
  <si>
    <t>2017051658</t>
  </si>
  <si>
    <t>袁圣钧</t>
  </si>
  <si>
    <t>18829269652</t>
  </si>
  <si>
    <t>2017051659</t>
  </si>
  <si>
    <t>刘幸</t>
  </si>
  <si>
    <t>18829355190</t>
  </si>
  <si>
    <t>2017051662</t>
  </si>
  <si>
    <t>宋钰</t>
  </si>
  <si>
    <t>18829350667</t>
  </si>
  <si>
    <t>2017051664</t>
  </si>
  <si>
    <t>杨华</t>
  </si>
  <si>
    <t>18047142140</t>
  </si>
  <si>
    <t>2017051667</t>
  </si>
  <si>
    <t>邵勇维克</t>
  </si>
  <si>
    <t>18392531192</t>
  </si>
  <si>
    <t>2017051670</t>
  </si>
  <si>
    <t>张艳平</t>
  </si>
  <si>
    <t>18538280725</t>
  </si>
  <si>
    <t>2017051671</t>
  </si>
  <si>
    <t>孙琳琳</t>
  </si>
  <si>
    <t>15106730656</t>
  </si>
  <si>
    <t>2017051675</t>
  </si>
  <si>
    <t>赖振雨</t>
  </si>
  <si>
    <t>18408210600</t>
  </si>
  <si>
    <t>2017051679</t>
  </si>
  <si>
    <t>曾耀</t>
  </si>
  <si>
    <t>17319519629</t>
  </si>
  <si>
    <t>2017051684</t>
  </si>
  <si>
    <t>张旋</t>
  </si>
  <si>
    <t>15829055169</t>
  </si>
  <si>
    <t>2017051685</t>
  </si>
  <si>
    <t>张进</t>
  </si>
  <si>
    <t>18710964531</t>
  </si>
  <si>
    <t>2017051690</t>
  </si>
  <si>
    <t>李倩</t>
  </si>
  <si>
    <t>18392167256</t>
  </si>
  <si>
    <t>2017051697</t>
  </si>
  <si>
    <t>罗鹏</t>
  </si>
  <si>
    <t>18602914025</t>
  </si>
  <si>
    <t>2017051698</t>
  </si>
  <si>
    <t>王妮妮</t>
  </si>
  <si>
    <t>17502909552</t>
  </si>
  <si>
    <t>2017051699</t>
  </si>
  <si>
    <t>刘鑫锋</t>
  </si>
  <si>
    <t>13637060380</t>
  </si>
  <si>
    <t>2017051700</t>
  </si>
  <si>
    <t>黄利华</t>
  </si>
  <si>
    <t>15738811233</t>
  </si>
  <si>
    <t>2017051701</t>
  </si>
  <si>
    <t>张晨光</t>
  </si>
  <si>
    <t>15947137641</t>
  </si>
  <si>
    <t>2017051702</t>
  </si>
  <si>
    <t>左强</t>
  </si>
  <si>
    <t>18821794760</t>
  </si>
  <si>
    <t>2017051703</t>
  </si>
  <si>
    <t>刘继丹</t>
  </si>
  <si>
    <t>13609245735</t>
  </si>
  <si>
    <t>2017051704</t>
  </si>
  <si>
    <t>张杉杉</t>
  </si>
  <si>
    <t>15738863113</t>
  </si>
  <si>
    <t>2017051705</t>
  </si>
  <si>
    <t>卢锦斌</t>
  </si>
  <si>
    <t>13289282852</t>
  </si>
  <si>
    <t>2017051716</t>
  </si>
  <si>
    <t>侯婷婷</t>
  </si>
  <si>
    <t>渔业</t>
  </si>
  <si>
    <t>18629038006</t>
  </si>
  <si>
    <t>2017051717</t>
  </si>
  <si>
    <t>邢君霞</t>
  </si>
  <si>
    <t>15229393090</t>
  </si>
  <si>
    <t>2017051718</t>
  </si>
  <si>
    <t>朱泽亮</t>
  </si>
  <si>
    <t>18829354015</t>
  </si>
  <si>
    <t>2017051719</t>
  </si>
  <si>
    <t>赵俊兰</t>
  </si>
  <si>
    <t>18710876357</t>
  </si>
  <si>
    <t>2017052609</t>
  </si>
  <si>
    <t>米雪</t>
  </si>
  <si>
    <t>13195936815</t>
  </si>
  <si>
    <t>2017060144</t>
  </si>
  <si>
    <t>苟妮娜</t>
  </si>
  <si>
    <t>博士研究生</t>
  </si>
  <si>
    <t>15091673095</t>
  </si>
  <si>
    <t>2017060145</t>
  </si>
  <si>
    <t>徐歆歆</t>
  </si>
  <si>
    <t>18706854322</t>
  </si>
  <si>
    <t>2017060146</t>
  </si>
  <si>
    <t>颜陶</t>
  </si>
  <si>
    <t>18700943153</t>
  </si>
  <si>
    <t>2017060147</t>
  </si>
  <si>
    <t>朱龙</t>
  </si>
  <si>
    <t>13152127896</t>
  </si>
  <si>
    <t>2017060148</t>
  </si>
  <si>
    <t>朱松</t>
  </si>
  <si>
    <t>18792830934</t>
  </si>
  <si>
    <t>2017060149</t>
  </si>
  <si>
    <t>胡洋</t>
  </si>
  <si>
    <t>18729316235</t>
  </si>
  <si>
    <t>2017060150</t>
  </si>
  <si>
    <t>韩旭</t>
  </si>
  <si>
    <t>18829351914</t>
  </si>
  <si>
    <t>2017060151</t>
  </si>
  <si>
    <t>王晓宇</t>
  </si>
  <si>
    <t>18700808808</t>
  </si>
  <si>
    <t>2017060152</t>
  </si>
  <si>
    <t>18700943457</t>
  </si>
  <si>
    <t>2017060154</t>
  </si>
  <si>
    <t>王国华</t>
  </si>
  <si>
    <t>18931318658</t>
  </si>
  <si>
    <t>2017060156</t>
  </si>
  <si>
    <t>荣博涵</t>
  </si>
  <si>
    <t>18626615193</t>
  </si>
  <si>
    <t>2017060157</t>
  </si>
  <si>
    <t>赫秋亚</t>
  </si>
  <si>
    <t>15229023159</t>
  </si>
  <si>
    <t>2017060158</t>
  </si>
  <si>
    <t>张思欢</t>
  </si>
  <si>
    <t>18700808486</t>
  </si>
  <si>
    <t>2017060159</t>
  </si>
  <si>
    <t>谢宝财</t>
  </si>
  <si>
    <t>18792910281</t>
  </si>
  <si>
    <t>2017060160</t>
  </si>
  <si>
    <t>肖锦红</t>
  </si>
  <si>
    <t>18530073163</t>
  </si>
  <si>
    <t>2017060161</t>
  </si>
  <si>
    <t>李鹏程</t>
  </si>
  <si>
    <t>18291871238</t>
  </si>
  <si>
    <t>2017060162</t>
  </si>
  <si>
    <t>吴穹</t>
  </si>
  <si>
    <t>13997126828</t>
  </si>
  <si>
    <t>2017060163</t>
  </si>
  <si>
    <t>胡志刚</t>
  </si>
  <si>
    <t>02987082132</t>
  </si>
  <si>
    <t>2017060164</t>
  </si>
  <si>
    <t>周世卫</t>
  </si>
  <si>
    <t>15829676522</t>
  </si>
  <si>
    <t>2017060165</t>
  </si>
  <si>
    <t>沈加飞</t>
  </si>
  <si>
    <t>15991679629</t>
  </si>
  <si>
    <t>2017060166</t>
  </si>
  <si>
    <t>孙婷</t>
  </si>
  <si>
    <t>18700808645</t>
  </si>
  <si>
    <t>2017060167</t>
  </si>
  <si>
    <t>张卫东</t>
  </si>
  <si>
    <t>15596683309</t>
  </si>
  <si>
    <t>2017060168</t>
  </si>
  <si>
    <t>李晓亚</t>
  </si>
  <si>
    <t>18215101476</t>
  </si>
  <si>
    <t>2017060169</t>
  </si>
  <si>
    <t>程红</t>
  </si>
  <si>
    <t>18612981310</t>
  </si>
  <si>
    <t>2017060170</t>
  </si>
  <si>
    <t>茹文秀</t>
  </si>
  <si>
    <t>18691910789</t>
  </si>
  <si>
    <t>2017060171</t>
  </si>
  <si>
    <t>岳炳霖</t>
  </si>
  <si>
    <t>18792639527</t>
  </si>
  <si>
    <t>2017060172</t>
  </si>
  <si>
    <t>曹俊婷</t>
  </si>
  <si>
    <t>13811611031</t>
  </si>
  <si>
    <t>2017060173</t>
  </si>
  <si>
    <t>任发</t>
  </si>
  <si>
    <t>18792507712</t>
  </si>
  <si>
    <t>2017060174</t>
  </si>
  <si>
    <t>程建勇</t>
  </si>
  <si>
    <t>18829841648</t>
  </si>
  <si>
    <t>2017060175</t>
  </si>
  <si>
    <t>文静</t>
  </si>
  <si>
    <t>13636767888</t>
  </si>
  <si>
    <t>2017060176</t>
  </si>
  <si>
    <t>孙运梅</t>
  </si>
  <si>
    <t>18792645104</t>
  </si>
  <si>
    <t>2017060178</t>
  </si>
  <si>
    <t>殷林</t>
  </si>
  <si>
    <t>15129058651</t>
  </si>
  <si>
    <t>2017060179</t>
  </si>
  <si>
    <t>李学亮</t>
  </si>
  <si>
    <t>18700926412</t>
  </si>
  <si>
    <t>2017060181</t>
  </si>
  <si>
    <t>高源</t>
  </si>
  <si>
    <t>18789466246</t>
  </si>
  <si>
    <t>2017060182</t>
  </si>
  <si>
    <t>王健</t>
  </si>
  <si>
    <t>18729576249</t>
  </si>
  <si>
    <t>2017060183</t>
  </si>
  <si>
    <t>李佩韦</t>
  </si>
  <si>
    <t>13571969792</t>
  </si>
  <si>
    <t>2017060184</t>
  </si>
  <si>
    <t>李鸣</t>
  </si>
  <si>
    <t>18729980582</t>
  </si>
  <si>
    <t>2017060185</t>
  </si>
  <si>
    <t>王沛婕</t>
  </si>
  <si>
    <t>18729588972</t>
  </si>
  <si>
    <t>2017060187</t>
  </si>
  <si>
    <t>郭婷婷</t>
  </si>
  <si>
    <t>13919888199</t>
  </si>
  <si>
    <t>2017060188</t>
  </si>
  <si>
    <t>王攀林</t>
  </si>
  <si>
    <t>15236286993</t>
  </si>
  <si>
    <t>2017060190</t>
  </si>
  <si>
    <t>崔宏晓</t>
  </si>
  <si>
    <t>18392382741</t>
  </si>
  <si>
    <t>2017060191</t>
  </si>
  <si>
    <t>孙雅君</t>
  </si>
  <si>
    <t>18792630870</t>
  </si>
  <si>
    <t>2017060192</t>
  </si>
  <si>
    <t>王猛</t>
  </si>
  <si>
    <t>15102986855</t>
  </si>
  <si>
    <t>2017060193</t>
  </si>
  <si>
    <t>王尧悦</t>
  </si>
  <si>
    <t>18792629437</t>
  </si>
  <si>
    <t>2017060194</t>
  </si>
  <si>
    <t>韩笑瑛</t>
  </si>
  <si>
    <t>15809207785</t>
  </si>
  <si>
    <t>2017060195</t>
  </si>
  <si>
    <t>郑立鑫</t>
  </si>
  <si>
    <t>15229013227</t>
  </si>
  <si>
    <t>2017060196</t>
  </si>
  <si>
    <t>权素玉</t>
  </si>
  <si>
    <t>15600661423</t>
  </si>
  <si>
    <t>2017060197</t>
  </si>
  <si>
    <t>刘功炜</t>
  </si>
  <si>
    <t>18700807678</t>
  </si>
  <si>
    <t>2017060198</t>
  </si>
  <si>
    <t>刘慧</t>
  </si>
  <si>
    <t>18829014856</t>
  </si>
  <si>
    <t>2017060199</t>
  </si>
  <si>
    <t>甘甜甜</t>
  </si>
  <si>
    <t>13109753049</t>
  </si>
  <si>
    <t>2018050369</t>
  </si>
  <si>
    <t>郑宇新</t>
  </si>
  <si>
    <t>029-57292965</t>
  </si>
  <si>
    <t>2018050370</t>
  </si>
  <si>
    <t>纪尚红</t>
  </si>
  <si>
    <t>13452100350</t>
  </si>
  <si>
    <t>2018050371</t>
  </si>
  <si>
    <t>阳明会</t>
  </si>
  <si>
    <t>18291003884</t>
  </si>
  <si>
    <t>2018050372</t>
  </si>
  <si>
    <t>屈伸野</t>
  </si>
  <si>
    <t>18391854366</t>
  </si>
  <si>
    <t>2018050373</t>
  </si>
  <si>
    <t>谈晓萍</t>
  </si>
  <si>
    <t>18392455922</t>
  </si>
  <si>
    <t>2018050374</t>
  </si>
  <si>
    <t>李相举</t>
  </si>
  <si>
    <t>18509217002</t>
  </si>
  <si>
    <t>2018050375</t>
  </si>
  <si>
    <t>张帅</t>
  </si>
  <si>
    <t>18392518438</t>
  </si>
  <si>
    <t>2018050376</t>
  </si>
  <si>
    <t>郭孜饶</t>
  </si>
  <si>
    <t>18392509106</t>
  </si>
  <si>
    <t>2018050377</t>
  </si>
  <si>
    <t>董成龙</t>
  </si>
  <si>
    <t>18392358249</t>
  </si>
  <si>
    <t>2018050378</t>
  </si>
  <si>
    <t>刘梦雨</t>
  </si>
  <si>
    <t>18505543285</t>
  </si>
  <si>
    <t>2018050379</t>
  </si>
  <si>
    <t>李静</t>
  </si>
  <si>
    <t>18391852083</t>
  </si>
  <si>
    <t>2018050380</t>
  </si>
  <si>
    <t>吴志斌</t>
  </si>
  <si>
    <t>18091681486</t>
  </si>
  <si>
    <t>2018050381</t>
  </si>
  <si>
    <t>汤奎</t>
  </si>
  <si>
    <t>18391853806</t>
  </si>
  <si>
    <t>2018050382</t>
  </si>
  <si>
    <t>穆璐</t>
  </si>
  <si>
    <t>17792522919</t>
  </si>
  <si>
    <t>2018050383</t>
  </si>
  <si>
    <t>贺昭昭</t>
  </si>
  <si>
    <t>13060359718</t>
  </si>
  <si>
    <t>2018050384</t>
  </si>
  <si>
    <t>刘翌豪</t>
  </si>
  <si>
    <t>18142210097</t>
  </si>
  <si>
    <t>2018050385</t>
  </si>
  <si>
    <t>时胜洁</t>
  </si>
  <si>
    <t>15546112063</t>
  </si>
  <si>
    <t>2018050386</t>
  </si>
  <si>
    <t>姚玮玮</t>
  </si>
  <si>
    <t>18829016849</t>
  </si>
  <si>
    <t>2018050387</t>
  </si>
  <si>
    <t>高慧杰</t>
  </si>
  <si>
    <t>18623713604</t>
  </si>
  <si>
    <t>2018050388</t>
  </si>
  <si>
    <t>贾凯</t>
  </si>
  <si>
    <t>18392014379</t>
  </si>
  <si>
    <t>2018050389</t>
  </si>
  <si>
    <t>雷佩佩</t>
  </si>
  <si>
    <t>18392010412</t>
  </si>
  <si>
    <t>2018050390</t>
  </si>
  <si>
    <t>刘世荣</t>
  </si>
  <si>
    <t>15882365640</t>
  </si>
  <si>
    <t>2018050391</t>
  </si>
  <si>
    <t>周子惠</t>
  </si>
  <si>
    <t>18292441755</t>
  </si>
  <si>
    <t>2018050392</t>
  </si>
  <si>
    <t>易晓华</t>
  </si>
  <si>
    <t>15738398893</t>
  </si>
  <si>
    <t>2018050393</t>
  </si>
  <si>
    <t>葛丽岩</t>
  </si>
  <si>
    <t>13149600612</t>
  </si>
  <si>
    <t>2018050394</t>
  </si>
  <si>
    <t>董大千</t>
  </si>
  <si>
    <t>15664925660</t>
  </si>
  <si>
    <t>2018050395</t>
  </si>
  <si>
    <t>张悫</t>
  </si>
  <si>
    <t>18149397107</t>
  </si>
  <si>
    <t>2018050396</t>
  </si>
  <si>
    <t>赵蕊</t>
  </si>
  <si>
    <t>18845639986</t>
  </si>
  <si>
    <t>2018050397</t>
  </si>
  <si>
    <t>董小琳</t>
  </si>
  <si>
    <t>15680830330</t>
  </si>
  <si>
    <t>2018050398</t>
  </si>
  <si>
    <t>王凯悦</t>
  </si>
  <si>
    <t>18845044614</t>
  </si>
  <si>
    <t>2018050399</t>
  </si>
  <si>
    <t>曲赫选</t>
  </si>
  <si>
    <t>18704630915</t>
  </si>
  <si>
    <t>2018050400</t>
  </si>
  <si>
    <t>宁庆庆</t>
  </si>
  <si>
    <t>18392375865</t>
  </si>
  <si>
    <t>2018050401</t>
  </si>
  <si>
    <t>张星</t>
  </si>
  <si>
    <t>18700273909</t>
  </si>
  <si>
    <t>2018050402</t>
  </si>
  <si>
    <t>何勇龙</t>
  </si>
  <si>
    <t>18392087508</t>
  </si>
  <si>
    <t>2018050403</t>
  </si>
  <si>
    <t>惠一晴</t>
  </si>
  <si>
    <t>18220832950</t>
  </si>
  <si>
    <t>2018050404</t>
  </si>
  <si>
    <t>彭颖</t>
  </si>
  <si>
    <t>18710801321</t>
  </si>
  <si>
    <t>2018050405</t>
  </si>
  <si>
    <t>张璐通</t>
  </si>
  <si>
    <t>18392198548</t>
  </si>
  <si>
    <t>2018050406</t>
  </si>
  <si>
    <t>张彤彤</t>
  </si>
  <si>
    <t>18392149731</t>
  </si>
  <si>
    <t>2018050407</t>
  </si>
  <si>
    <t>邵钺馨</t>
  </si>
  <si>
    <t>15832211831</t>
  </si>
  <si>
    <t>2018050408</t>
  </si>
  <si>
    <t>李岚</t>
  </si>
  <si>
    <t>13369265919</t>
  </si>
  <si>
    <t>2018050409</t>
  </si>
  <si>
    <t>杨丽春</t>
  </si>
  <si>
    <t>18309254564</t>
  </si>
  <si>
    <t>2018050410</t>
  </si>
  <si>
    <t>陈星伊</t>
  </si>
  <si>
    <t>18391488714</t>
  </si>
  <si>
    <t>2018050411</t>
  </si>
  <si>
    <t>马锦荣</t>
  </si>
  <si>
    <t>19929619359</t>
  </si>
  <si>
    <t>2018050412</t>
  </si>
  <si>
    <t>崔文博</t>
  </si>
  <si>
    <t>18392120421</t>
  </si>
  <si>
    <t>2018050413</t>
  </si>
  <si>
    <t>韩蕾颖洁</t>
  </si>
  <si>
    <t>18966846597</t>
  </si>
  <si>
    <t>2018050414</t>
  </si>
  <si>
    <t>吴霏</t>
  </si>
  <si>
    <t>18392360732</t>
  </si>
  <si>
    <t>2018050415</t>
  </si>
  <si>
    <t>邵建航</t>
  </si>
  <si>
    <t>18392534471</t>
  </si>
  <si>
    <t>2018050416</t>
  </si>
  <si>
    <t>李壮</t>
  </si>
  <si>
    <t>18392067742</t>
  </si>
  <si>
    <t>2018050417</t>
  </si>
  <si>
    <t>刘尧</t>
  </si>
  <si>
    <t>18392054680</t>
  </si>
  <si>
    <t>2018050418</t>
  </si>
  <si>
    <t>冯天雨</t>
  </si>
  <si>
    <t>13629229800</t>
  </si>
  <si>
    <t>2018050419</t>
  </si>
  <si>
    <t>李洁</t>
  </si>
  <si>
    <t>18392111417</t>
  </si>
  <si>
    <t>2018050420</t>
  </si>
  <si>
    <t>牛统娟</t>
  </si>
  <si>
    <t>18717391864</t>
  </si>
  <si>
    <t>2018050421</t>
  </si>
  <si>
    <t>牛明泽</t>
  </si>
  <si>
    <t>18392425152</t>
  </si>
  <si>
    <t>2018050422</t>
  </si>
  <si>
    <t>冯成文</t>
  </si>
  <si>
    <t>18392405406</t>
  </si>
  <si>
    <t>2018050423</t>
  </si>
  <si>
    <t>邓竞荣</t>
  </si>
  <si>
    <t>18690407209</t>
  </si>
  <si>
    <t>2018050424</t>
  </si>
  <si>
    <t>王蒙</t>
  </si>
  <si>
    <t>18392109975</t>
  </si>
  <si>
    <t>2018050425</t>
  </si>
  <si>
    <t>杨祉睿</t>
  </si>
  <si>
    <t>18508120525</t>
  </si>
  <si>
    <t>2018050426</t>
  </si>
  <si>
    <t>周小敏</t>
  </si>
  <si>
    <t>18392151128</t>
  </si>
  <si>
    <t>2018050427</t>
  </si>
  <si>
    <t>张阳海</t>
  </si>
  <si>
    <t>18392353866</t>
  </si>
  <si>
    <t>2018050428</t>
  </si>
  <si>
    <t>温佳</t>
  </si>
  <si>
    <t>13289210847</t>
  </si>
  <si>
    <t>2018050429</t>
  </si>
  <si>
    <t>贾鹏</t>
  </si>
  <si>
    <t>18392539069</t>
  </si>
  <si>
    <t>2018050430</t>
  </si>
  <si>
    <t>龚冕</t>
  </si>
  <si>
    <t>18392482767</t>
  </si>
  <si>
    <t>2018050431</t>
  </si>
  <si>
    <t>杨坤</t>
  </si>
  <si>
    <t>18392101957</t>
  </si>
  <si>
    <t>2018050432</t>
  </si>
  <si>
    <t>顾慧慧</t>
  </si>
  <si>
    <t>18893613053</t>
  </si>
  <si>
    <t>2018050433</t>
  </si>
  <si>
    <t>徐嘉威</t>
  </si>
  <si>
    <t>18392362928</t>
  </si>
  <si>
    <t>2018050434</t>
  </si>
  <si>
    <t>姚莹</t>
  </si>
  <si>
    <t>15281019640</t>
  </si>
  <si>
    <t>2018050435</t>
  </si>
  <si>
    <t>代学雷</t>
  </si>
  <si>
    <t>18392417143</t>
  </si>
  <si>
    <t>2018050436</t>
  </si>
  <si>
    <t>刘敏</t>
  </si>
  <si>
    <t>18392084003</t>
  </si>
  <si>
    <t>2018050437</t>
  </si>
  <si>
    <t>丁一格</t>
  </si>
  <si>
    <t>18392054581</t>
  </si>
  <si>
    <t>2018050438</t>
  </si>
  <si>
    <t>李富远</t>
  </si>
  <si>
    <t>18392408167</t>
  </si>
  <si>
    <t>2018050439</t>
  </si>
  <si>
    <t>朱梦清</t>
  </si>
  <si>
    <t>18392417526</t>
  </si>
  <si>
    <t>2018050440</t>
  </si>
  <si>
    <t>杨士珍</t>
  </si>
  <si>
    <t>18392151103</t>
  </si>
  <si>
    <t>2018050441</t>
  </si>
  <si>
    <t>李海霞</t>
  </si>
  <si>
    <t>18710958699</t>
  </si>
  <si>
    <t>2018050442</t>
  </si>
  <si>
    <t>刘苗苗</t>
  </si>
  <si>
    <t>17863801579</t>
  </si>
  <si>
    <t>2018050443</t>
  </si>
  <si>
    <t>李智</t>
  </si>
  <si>
    <t>15191440072</t>
  </si>
  <si>
    <t>2018050444</t>
  </si>
  <si>
    <t>翁玉楠</t>
  </si>
  <si>
    <t>18838917955</t>
  </si>
  <si>
    <t>2018050445</t>
  </si>
  <si>
    <t>陈斌</t>
  </si>
  <si>
    <t>17602946838</t>
  </si>
  <si>
    <t>2018050446</t>
  </si>
  <si>
    <t>郭洪冉</t>
  </si>
  <si>
    <t>18392149566</t>
  </si>
  <si>
    <t>2018050447</t>
  </si>
  <si>
    <t>王建芳</t>
  </si>
  <si>
    <t>16602951979</t>
  </si>
  <si>
    <t>2018050448</t>
  </si>
  <si>
    <t>刘鑫帅</t>
  </si>
  <si>
    <t>18653801065</t>
  </si>
  <si>
    <t>2018050449</t>
  </si>
  <si>
    <t>王咪咪</t>
  </si>
  <si>
    <t>18838964039</t>
  </si>
  <si>
    <t>2018050450</t>
  </si>
  <si>
    <t>田广杰</t>
  </si>
  <si>
    <t>18392408568</t>
  </si>
  <si>
    <t>2018050451</t>
  </si>
  <si>
    <t>路遥</t>
  </si>
  <si>
    <t>15546039028</t>
  </si>
  <si>
    <t>2018050452</t>
  </si>
  <si>
    <t>张小强</t>
  </si>
  <si>
    <t>18336952011</t>
  </si>
  <si>
    <t>2018050453</t>
  </si>
  <si>
    <t>刘宇阳</t>
  </si>
  <si>
    <t>18392504884</t>
  </si>
  <si>
    <t>2018050454</t>
  </si>
  <si>
    <t>梁明月</t>
  </si>
  <si>
    <t>18838917872</t>
  </si>
  <si>
    <t>2018050455</t>
  </si>
  <si>
    <t>蔡艺菲</t>
  </si>
  <si>
    <t>17693508896</t>
  </si>
  <si>
    <t>2018050456</t>
  </si>
  <si>
    <t>王雅敏</t>
  </si>
  <si>
    <t>15154352313</t>
  </si>
  <si>
    <t>2018050457</t>
  </si>
  <si>
    <t>郭茹静</t>
  </si>
  <si>
    <t>17835422259</t>
  </si>
  <si>
    <t>2018050458</t>
  </si>
  <si>
    <t>李丽</t>
  </si>
  <si>
    <t>15121986026</t>
  </si>
  <si>
    <t>2018050459</t>
  </si>
  <si>
    <t>赵雷云</t>
  </si>
  <si>
    <t>18893818438</t>
  </si>
  <si>
    <t>2018050460</t>
  </si>
  <si>
    <t>王怡</t>
  </si>
  <si>
    <t>17393839679</t>
  </si>
  <si>
    <t>2018050461</t>
  </si>
  <si>
    <t>虎千力</t>
  </si>
  <si>
    <t>17793270007</t>
  </si>
  <si>
    <t>2018050462</t>
  </si>
  <si>
    <t>杨云天</t>
  </si>
  <si>
    <t>18392073684</t>
  </si>
  <si>
    <t>2018050463</t>
  </si>
  <si>
    <t>李佶隆</t>
  </si>
  <si>
    <t>18309243485</t>
  </si>
  <si>
    <t>2018050464</t>
  </si>
  <si>
    <t>周婧慧</t>
  </si>
  <si>
    <t>18392459562</t>
  </si>
  <si>
    <t>2018050465</t>
  </si>
  <si>
    <t>郝泽华</t>
  </si>
  <si>
    <t>18392528732</t>
  </si>
  <si>
    <t>2018050466</t>
  </si>
  <si>
    <t>马海燕</t>
  </si>
  <si>
    <t>15701751539</t>
  </si>
  <si>
    <t>2018050467</t>
  </si>
  <si>
    <t>刘萍</t>
  </si>
  <si>
    <t>18392506705</t>
  </si>
  <si>
    <t>2018050468</t>
  </si>
  <si>
    <t>苏晓东</t>
  </si>
  <si>
    <t>18392488785</t>
  </si>
  <si>
    <t>2018050469</t>
  </si>
  <si>
    <t>宗波</t>
  </si>
  <si>
    <t>18392534598</t>
  </si>
  <si>
    <t>2018050470</t>
  </si>
  <si>
    <t>张帆</t>
  </si>
  <si>
    <t>18893813274</t>
  </si>
  <si>
    <t>2018050471</t>
  </si>
  <si>
    <t>韩淑华</t>
  </si>
  <si>
    <t>18829031324</t>
  </si>
  <si>
    <t>2018050472</t>
  </si>
  <si>
    <t>陆鑫</t>
  </si>
  <si>
    <t>17720816871</t>
  </si>
  <si>
    <t>2018050473</t>
  </si>
  <si>
    <t>王华</t>
  </si>
  <si>
    <t>18503912557</t>
  </si>
  <si>
    <t>2018050474</t>
  </si>
  <si>
    <t>刘晨苗</t>
  </si>
  <si>
    <t>17862812607</t>
  </si>
  <si>
    <t>2018050475</t>
  </si>
  <si>
    <t>王一方</t>
  </si>
  <si>
    <t>13211703059</t>
  </si>
  <si>
    <t>2018050476</t>
  </si>
  <si>
    <t>艾尧天</t>
  </si>
  <si>
    <t>18581899494</t>
  </si>
  <si>
    <t>2018050477</t>
  </si>
  <si>
    <t>王慧</t>
  </si>
  <si>
    <t>水产</t>
  </si>
  <si>
    <t>18392013992</t>
  </si>
  <si>
    <t>2018050478</t>
  </si>
  <si>
    <t>宋为嘉</t>
  </si>
  <si>
    <t>18309243631</t>
  </si>
  <si>
    <t>2018050479</t>
  </si>
  <si>
    <t>贾宜珺</t>
  </si>
  <si>
    <t>18005553195</t>
  </si>
  <si>
    <t>2018055207</t>
  </si>
  <si>
    <t>王真</t>
  </si>
  <si>
    <t>畜牧</t>
  </si>
  <si>
    <t>15291191085</t>
  </si>
  <si>
    <t>2018055208</t>
  </si>
  <si>
    <t>文逸凡</t>
  </si>
  <si>
    <t>18309260162</t>
  </si>
  <si>
    <t>2018055209</t>
  </si>
  <si>
    <t>杨英超</t>
  </si>
  <si>
    <t>18729563988</t>
  </si>
  <si>
    <t>2018055210</t>
  </si>
  <si>
    <t>贺巾津</t>
  </si>
  <si>
    <t>18392450094</t>
  </si>
  <si>
    <t>2018055211</t>
  </si>
  <si>
    <t>李涛</t>
  </si>
  <si>
    <t>18392459744</t>
  </si>
  <si>
    <t>2018055212</t>
  </si>
  <si>
    <t>李永</t>
  </si>
  <si>
    <t>18309275753</t>
  </si>
  <si>
    <t>2018055213</t>
  </si>
  <si>
    <t>李志朋</t>
  </si>
  <si>
    <t>18509330180</t>
  </si>
  <si>
    <t>2018055214</t>
  </si>
  <si>
    <t>罗强</t>
  </si>
  <si>
    <t>15686037479</t>
  </si>
  <si>
    <t>2018055215</t>
  </si>
  <si>
    <t>郑红梅</t>
  </si>
  <si>
    <t>18660995152</t>
  </si>
  <si>
    <t>2018055216</t>
  </si>
  <si>
    <t>路建祥</t>
  </si>
  <si>
    <t>15664925670</t>
  </si>
  <si>
    <t>2018055217</t>
  </si>
  <si>
    <t>程敏</t>
  </si>
  <si>
    <t>18710957502</t>
  </si>
  <si>
    <t>2018055218</t>
  </si>
  <si>
    <t>魏满红</t>
  </si>
  <si>
    <t>17795830654</t>
  </si>
  <si>
    <t>2018055219</t>
  </si>
  <si>
    <t>杨鹏</t>
  </si>
  <si>
    <t>17623275496</t>
  </si>
  <si>
    <t>2018055220</t>
  </si>
  <si>
    <t>韦票</t>
  </si>
  <si>
    <t>15085824745</t>
  </si>
  <si>
    <t>2018055221</t>
  </si>
  <si>
    <t>薛剑楠</t>
  </si>
  <si>
    <t>18819268420</t>
  </si>
  <si>
    <t>2018055222</t>
  </si>
  <si>
    <t>何江波</t>
  </si>
  <si>
    <t>18329968470</t>
  </si>
  <si>
    <t>2018055223</t>
  </si>
  <si>
    <t>常玮学</t>
  </si>
  <si>
    <t>18393715757</t>
  </si>
  <si>
    <t>2018055224</t>
  </si>
  <si>
    <t>管林飞</t>
  </si>
  <si>
    <t>18829487358</t>
  </si>
  <si>
    <t>2018055225</t>
  </si>
  <si>
    <t>陈玲玲</t>
  </si>
  <si>
    <t>15667240859</t>
  </si>
  <si>
    <t>2018055226</t>
  </si>
  <si>
    <t>刘好静</t>
  </si>
  <si>
    <t>18437957975</t>
  </si>
  <si>
    <t>2018055227</t>
  </si>
  <si>
    <t>闫月阳</t>
  </si>
  <si>
    <t>17835424010</t>
  </si>
  <si>
    <t>2018055228</t>
  </si>
  <si>
    <t>毛云睿</t>
  </si>
  <si>
    <t>18329965384</t>
  </si>
  <si>
    <t>2018055229</t>
  </si>
  <si>
    <t>刘兴鹏</t>
  </si>
  <si>
    <t>18829353685</t>
  </si>
  <si>
    <t>2018055230</t>
  </si>
  <si>
    <t>褚婷婷</t>
  </si>
  <si>
    <t>18838917902</t>
  </si>
  <si>
    <t>2018055231</t>
  </si>
  <si>
    <t>冯雷雨</t>
  </si>
  <si>
    <t>18392412437</t>
  </si>
  <si>
    <t>2018055232</t>
  </si>
  <si>
    <t>武丹</t>
  </si>
  <si>
    <t>15638837710</t>
  </si>
  <si>
    <t>2018055233</t>
  </si>
  <si>
    <t>刘旭春</t>
  </si>
  <si>
    <t>13210925027</t>
  </si>
  <si>
    <t>2018055234</t>
  </si>
  <si>
    <t>任志强</t>
  </si>
  <si>
    <t>18691529928</t>
  </si>
  <si>
    <t>2018055235</t>
  </si>
  <si>
    <t>张立</t>
  </si>
  <si>
    <t>18329966326</t>
  </si>
  <si>
    <t>2018055236</t>
  </si>
  <si>
    <t>张晓琳</t>
  </si>
  <si>
    <t>18842806307</t>
  </si>
  <si>
    <t>2018055237</t>
  </si>
  <si>
    <t>张蕾</t>
  </si>
  <si>
    <t>18233235318</t>
  </si>
  <si>
    <t>2018055238</t>
  </si>
  <si>
    <t>颜家坤</t>
  </si>
  <si>
    <t>18305186889</t>
  </si>
  <si>
    <t>2018055239</t>
  </si>
  <si>
    <t>周雯馨</t>
  </si>
  <si>
    <t>17706815698</t>
  </si>
  <si>
    <t>2018055240</t>
  </si>
  <si>
    <t>杜玮</t>
  </si>
  <si>
    <t>18404969432</t>
  </si>
  <si>
    <t>2018055241</t>
  </si>
  <si>
    <t>王如玉</t>
  </si>
  <si>
    <t>15850595390</t>
  </si>
  <si>
    <t>2018055242</t>
  </si>
  <si>
    <t>羊秀美</t>
  </si>
  <si>
    <t>13853527134</t>
  </si>
  <si>
    <t>2018055243</t>
  </si>
  <si>
    <t>钱泉</t>
  </si>
  <si>
    <t>13225733512</t>
  </si>
  <si>
    <t>2018055244</t>
  </si>
  <si>
    <t>王智</t>
  </si>
  <si>
    <t>13152039387</t>
  </si>
  <si>
    <t>2018055245</t>
  </si>
  <si>
    <t>18392057734</t>
  </si>
  <si>
    <t>2018055246</t>
  </si>
  <si>
    <t>潘赟</t>
  </si>
  <si>
    <t>18700186630</t>
  </si>
  <si>
    <t>2018055247</t>
  </si>
  <si>
    <t>李文斐</t>
  </si>
  <si>
    <t>15662622398</t>
  </si>
  <si>
    <t>2018055248</t>
  </si>
  <si>
    <t>李安奇</t>
  </si>
  <si>
    <t>13562170853</t>
  </si>
  <si>
    <t>2018055249</t>
  </si>
  <si>
    <t>王少英</t>
  </si>
  <si>
    <t>18375680383</t>
  </si>
  <si>
    <t>2018055250</t>
  </si>
  <si>
    <t>补琪琪</t>
  </si>
  <si>
    <t>15645642750</t>
  </si>
  <si>
    <t>2018055251</t>
  </si>
  <si>
    <t>侯国超</t>
  </si>
  <si>
    <t>15680930693</t>
  </si>
  <si>
    <t>2018055252</t>
  </si>
  <si>
    <t>杨瑾萌</t>
  </si>
  <si>
    <t>18838917847</t>
  </si>
  <si>
    <t>2018055253</t>
  </si>
  <si>
    <t>刘嘉豪</t>
  </si>
  <si>
    <t>18821795004</t>
  </si>
  <si>
    <t>2018055254</t>
  </si>
  <si>
    <t>宋胜杰</t>
  </si>
  <si>
    <t>18392119935</t>
  </si>
  <si>
    <t>2018055255</t>
  </si>
  <si>
    <t>刘莹露</t>
  </si>
  <si>
    <t>15826160630</t>
  </si>
  <si>
    <t>2018055256</t>
  </si>
  <si>
    <t>白宇杰</t>
  </si>
  <si>
    <t>13088985952</t>
  </si>
  <si>
    <t>2018055257</t>
  </si>
  <si>
    <t>韩金澄</t>
  </si>
  <si>
    <t>13310984589</t>
  </si>
  <si>
    <t>2018055258</t>
  </si>
  <si>
    <t>毛潮</t>
  </si>
  <si>
    <t>18829015364</t>
  </si>
  <si>
    <t>2018055259</t>
  </si>
  <si>
    <t>田媛</t>
  </si>
  <si>
    <t>17319512949</t>
  </si>
  <si>
    <t>2018055261</t>
  </si>
  <si>
    <t>马瑞</t>
  </si>
  <si>
    <t>渔业发展</t>
  </si>
  <si>
    <t>18392027084</t>
  </si>
  <si>
    <t>2018055262</t>
  </si>
  <si>
    <t>李路路</t>
  </si>
  <si>
    <t>15516582902</t>
  </si>
  <si>
    <t>2018055263</t>
  </si>
  <si>
    <t>张沙沙</t>
  </si>
  <si>
    <t>15737342748</t>
  </si>
  <si>
    <t>2018055264</t>
  </si>
  <si>
    <t>邱德奎</t>
  </si>
  <si>
    <t>18309253398</t>
  </si>
  <si>
    <t>2018055265</t>
  </si>
  <si>
    <t>上官鑫彦</t>
  </si>
  <si>
    <t>17392907706</t>
  </si>
  <si>
    <t>2018055267</t>
  </si>
  <si>
    <t>钟明智</t>
  </si>
  <si>
    <t>18329968786</t>
  </si>
  <si>
    <t>2018055268</t>
  </si>
  <si>
    <t>肖芬芬</t>
  </si>
  <si>
    <t>18791562754</t>
  </si>
  <si>
    <t>2018060146</t>
  </si>
  <si>
    <t>管永晶</t>
  </si>
  <si>
    <t>18700942552</t>
  </si>
  <si>
    <t>2018060147</t>
  </si>
  <si>
    <t>周琳珺</t>
  </si>
  <si>
    <t>18292089657</t>
  </si>
  <si>
    <t>2018060148</t>
  </si>
  <si>
    <t>戚晓舟</t>
  </si>
  <si>
    <t>15332358810</t>
  </si>
  <si>
    <t>2018060149</t>
  </si>
  <si>
    <t>李榕楠</t>
  </si>
  <si>
    <t>15202976132</t>
  </si>
  <si>
    <t>2018060150</t>
  </si>
  <si>
    <t>孙敬春</t>
  </si>
  <si>
    <t>18710309392</t>
  </si>
  <si>
    <t>2018060151</t>
  </si>
  <si>
    <t>张志飞</t>
  </si>
  <si>
    <t>152098266803</t>
  </si>
  <si>
    <t>2018060152</t>
  </si>
  <si>
    <t>于晓慧</t>
  </si>
  <si>
    <t>15129020020</t>
  </si>
  <si>
    <t>2018060153</t>
  </si>
  <si>
    <t>兀继尧</t>
  </si>
  <si>
    <t>18796232200</t>
  </si>
  <si>
    <t>2018060154</t>
  </si>
  <si>
    <t>麻丽霞</t>
  </si>
  <si>
    <t>13835576072</t>
  </si>
  <si>
    <t>2018060155</t>
  </si>
  <si>
    <t>杨昕冉</t>
  </si>
  <si>
    <t>18700818376</t>
  </si>
  <si>
    <t>2018060156</t>
  </si>
  <si>
    <t>胡亚美</t>
  </si>
  <si>
    <t>15129030221</t>
  </si>
  <si>
    <t>2018060157</t>
  </si>
  <si>
    <t>杨泓</t>
  </si>
  <si>
    <t>18821634189</t>
  </si>
  <si>
    <t>2018060158</t>
  </si>
  <si>
    <t>夏小婷</t>
  </si>
  <si>
    <t>18700896280</t>
  </si>
  <si>
    <t>2018060159</t>
  </si>
  <si>
    <t>刘欢</t>
  </si>
  <si>
    <t>18740359770</t>
  </si>
  <si>
    <t>2018060160</t>
  </si>
  <si>
    <t>赵海东</t>
  </si>
  <si>
    <t>18729484583</t>
  </si>
  <si>
    <t>2018060161</t>
  </si>
  <si>
    <t>席华明</t>
  </si>
  <si>
    <t>18234475241</t>
  </si>
  <si>
    <t>2018060162</t>
  </si>
  <si>
    <t>牛慧敏</t>
  </si>
  <si>
    <t>18821643803</t>
  </si>
  <si>
    <t>2018060163</t>
  </si>
  <si>
    <t>林君媛</t>
  </si>
  <si>
    <t>13999299891</t>
  </si>
  <si>
    <t>2018060164</t>
  </si>
  <si>
    <t>史晓晨</t>
  </si>
  <si>
    <t>18791482787</t>
  </si>
  <si>
    <t>2018060165</t>
  </si>
  <si>
    <t>张婷婷</t>
  </si>
  <si>
    <t>15651970572</t>
  </si>
  <si>
    <t>2018060166</t>
  </si>
  <si>
    <t>王思虎</t>
  </si>
  <si>
    <t>15854644890</t>
  </si>
  <si>
    <t>2018060167</t>
  </si>
  <si>
    <t>朱凯</t>
  </si>
  <si>
    <t>18817560828</t>
  </si>
  <si>
    <t>2018060168</t>
  </si>
  <si>
    <t>徐乃一</t>
  </si>
  <si>
    <t>15136462019</t>
  </si>
  <si>
    <t>2018060169</t>
  </si>
  <si>
    <t>何环山</t>
  </si>
  <si>
    <t>13909405090</t>
  </si>
  <si>
    <t>2018060170</t>
  </si>
  <si>
    <t>徐俊杰</t>
  </si>
  <si>
    <t>18380204118</t>
  </si>
  <si>
    <t>2018060171</t>
  </si>
  <si>
    <t>汪悦</t>
  </si>
  <si>
    <t>17600109013</t>
  </si>
  <si>
    <t>2018060172</t>
  </si>
  <si>
    <t>靳艾</t>
  </si>
  <si>
    <t>18729900166</t>
  </si>
  <si>
    <t>2018060173</t>
  </si>
  <si>
    <t>赵建飞</t>
  </si>
  <si>
    <t>19983296328</t>
  </si>
  <si>
    <t>2018060174</t>
  </si>
  <si>
    <t>张科</t>
  </si>
  <si>
    <t>18821636902</t>
  </si>
  <si>
    <t>2018060175</t>
  </si>
  <si>
    <t>朱宇飞</t>
  </si>
  <si>
    <t>18740449800</t>
  </si>
  <si>
    <t>2018060176</t>
  </si>
  <si>
    <t>靳纯嘏</t>
  </si>
  <si>
    <t>18700807653</t>
  </si>
  <si>
    <t>2018060177</t>
  </si>
  <si>
    <t>夏冰</t>
  </si>
  <si>
    <t>13011213755</t>
  </si>
  <si>
    <t>2018060178</t>
  </si>
  <si>
    <t>崔晓鹏</t>
  </si>
  <si>
    <t>18531352410</t>
  </si>
  <si>
    <t>2018060179</t>
  </si>
  <si>
    <t>林紫薇</t>
  </si>
  <si>
    <t>13922077371</t>
  </si>
  <si>
    <t>2018060180</t>
  </si>
  <si>
    <t>郭倩</t>
  </si>
  <si>
    <t>草学</t>
  </si>
  <si>
    <t>18977966131</t>
  </si>
  <si>
    <t>2018060181</t>
  </si>
  <si>
    <t>常志光</t>
  </si>
  <si>
    <t>13673663815</t>
  </si>
  <si>
    <t>2018060182</t>
  </si>
  <si>
    <t>宋凯歌</t>
  </si>
  <si>
    <t>15902979526</t>
  </si>
  <si>
    <t>2018060183</t>
  </si>
  <si>
    <t>贾佳</t>
  </si>
  <si>
    <t>15029236794</t>
  </si>
  <si>
    <t>2018060184</t>
  </si>
  <si>
    <t>沈毓峰</t>
  </si>
  <si>
    <t>18229001223</t>
  </si>
  <si>
    <t>2018060185</t>
  </si>
  <si>
    <t>高慧慧</t>
  </si>
  <si>
    <t>18392568991</t>
  </si>
  <si>
    <t>2018060186</t>
  </si>
  <si>
    <t>王珂</t>
  </si>
  <si>
    <t>15829532202</t>
  </si>
  <si>
    <t>2018060187</t>
  </si>
  <si>
    <t>张月朗</t>
  </si>
  <si>
    <t>15191911929</t>
  </si>
  <si>
    <t>2018060188</t>
  </si>
  <si>
    <t>张令锴</t>
  </si>
  <si>
    <t>13227818091</t>
  </si>
  <si>
    <t>2018060189</t>
  </si>
  <si>
    <t>金妙函</t>
  </si>
  <si>
    <t>15091631360</t>
  </si>
  <si>
    <t>2018060190</t>
  </si>
  <si>
    <t>陈筱影</t>
  </si>
  <si>
    <t>18829349234</t>
  </si>
  <si>
    <t>2018060191</t>
  </si>
  <si>
    <t>蔡钰东</t>
  </si>
  <si>
    <t>15809209895</t>
  </si>
  <si>
    <t>2018060192</t>
  </si>
  <si>
    <t>娜仁其木格</t>
  </si>
  <si>
    <t>15129484484</t>
  </si>
  <si>
    <t>F201805006</t>
  </si>
  <si>
    <t>巨星</t>
  </si>
  <si>
    <t>2019050361</t>
  </si>
  <si>
    <t>唐小容</t>
  </si>
  <si>
    <t>13881758487</t>
  </si>
  <si>
    <t>2019050362</t>
  </si>
  <si>
    <t>王明荣</t>
  </si>
  <si>
    <t>17784257925</t>
  </si>
  <si>
    <t>2019050363</t>
  </si>
  <si>
    <t>王鹤</t>
  </si>
  <si>
    <t>18292179067</t>
  </si>
  <si>
    <t>2019050364</t>
  </si>
  <si>
    <t>刘竟尧</t>
  </si>
  <si>
    <t>18821709631</t>
  </si>
  <si>
    <t>2019050365</t>
  </si>
  <si>
    <t>李林翰</t>
  </si>
  <si>
    <t>18821707108</t>
  </si>
  <si>
    <t>2019050366</t>
  </si>
  <si>
    <t>张中雨</t>
  </si>
  <si>
    <t>13693763817</t>
  </si>
  <si>
    <t>2019050367</t>
  </si>
  <si>
    <t>陈诚</t>
  </si>
  <si>
    <t>18821673313</t>
  </si>
  <si>
    <t>2019050368</t>
  </si>
  <si>
    <t>李丙珂</t>
  </si>
  <si>
    <t>18170415554</t>
  </si>
  <si>
    <t>2019050369</t>
  </si>
  <si>
    <t>李扬</t>
  </si>
  <si>
    <t>18340878112</t>
  </si>
  <si>
    <t>2019050370</t>
  </si>
  <si>
    <t>李雪宁</t>
  </si>
  <si>
    <t>15230811621</t>
  </si>
  <si>
    <t>2019050371</t>
  </si>
  <si>
    <t>杨钰塔</t>
  </si>
  <si>
    <t>17330926515</t>
  </si>
  <si>
    <t>2019050372</t>
  </si>
  <si>
    <t>崔婕妤</t>
  </si>
  <si>
    <t>17729015869</t>
  </si>
  <si>
    <t>2019050373</t>
  </si>
  <si>
    <t>马鑫浩</t>
  </si>
  <si>
    <t>18092161762</t>
  </si>
  <si>
    <t>2019050374</t>
  </si>
  <si>
    <t>张娴</t>
  </si>
  <si>
    <t>13513715495</t>
  </si>
  <si>
    <t>2019050375</t>
  </si>
  <si>
    <t>罗琪</t>
  </si>
  <si>
    <t>13227892327</t>
  </si>
  <si>
    <t>2019050376</t>
  </si>
  <si>
    <t>徐美雪</t>
  </si>
  <si>
    <t>15721978586</t>
  </si>
  <si>
    <t>2019050377</t>
  </si>
  <si>
    <t>户会娜</t>
  </si>
  <si>
    <t>15721958250</t>
  </si>
  <si>
    <t>2019050378</t>
  </si>
  <si>
    <t>王立光</t>
  </si>
  <si>
    <t>18821679667</t>
  </si>
  <si>
    <t>2019050379</t>
  </si>
  <si>
    <t>王小婷</t>
  </si>
  <si>
    <t>15551692532</t>
  </si>
  <si>
    <t>2019050380</t>
  </si>
  <si>
    <t>刘扬凯</t>
  </si>
  <si>
    <t>18735417317</t>
  </si>
  <si>
    <t>2019050381</t>
  </si>
  <si>
    <t>辛东芸</t>
  </si>
  <si>
    <t>13159940797</t>
  </si>
  <si>
    <t>2019050382</t>
  </si>
  <si>
    <t>藏赛鸽</t>
  </si>
  <si>
    <t>13569926562</t>
  </si>
  <si>
    <t>2019050383</t>
  </si>
  <si>
    <t>孙露洋</t>
  </si>
  <si>
    <t>13697852895</t>
  </si>
  <si>
    <t>2019050384</t>
  </si>
  <si>
    <t>安小娅</t>
  </si>
  <si>
    <t>18821645150</t>
  </si>
  <si>
    <t>2019050385</t>
  </si>
  <si>
    <t>邱菊</t>
  </si>
  <si>
    <t>17320433527</t>
  </si>
  <si>
    <t>2019050386</t>
  </si>
  <si>
    <t>杜天宁</t>
  </si>
  <si>
    <t>15097340268</t>
  </si>
  <si>
    <t>2019050387</t>
  </si>
  <si>
    <t>杜嘉伟</t>
  </si>
  <si>
    <t>15579135642</t>
  </si>
  <si>
    <t>2019050388</t>
  </si>
  <si>
    <t>张志远</t>
  </si>
  <si>
    <t>15303453581</t>
  </si>
  <si>
    <t>2019050389</t>
  </si>
  <si>
    <t>刘闻一</t>
  </si>
  <si>
    <t>15940516920</t>
  </si>
  <si>
    <t>2019050390</t>
  </si>
  <si>
    <t>李延坤</t>
  </si>
  <si>
    <t>17788035599</t>
  </si>
  <si>
    <t>2019050391</t>
  </si>
  <si>
    <t>唐晓琴</t>
  </si>
  <si>
    <t>17709351597</t>
  </si>
  <si>
    <t>2019050392</t>
  </si>
  <si>
    <t>宋毅平</t>
  </si>
  <si>
    <t>18735431454</t>
  </si>
  <si>
    <t>2019050393</t>
  </si>
  <si>
    <t>杨姝玲</t>
  </si>
  <si>
    <t>18710870605</t>
  </si>
  <si>
    <t>2019050394</t>
  </si>
  <si>
    <t>李梅</t>
  </si>
  <si>
    <t>18702262807</t>
  </si>
  <si>
    <t>2019050395</t>
  </si>
  <si>
    <t>任毅杰</t>
  </si>
  <si>
    <t>18303878965</t>
  </si>
  <si>
    <t>2019050396</t>
  </si>
  <si>
    <t>王丽敏</t>
  </si>
  <si>
    <t>18838929889</t>
  </si>
  <si>
    <t>2019050397</t>
  </si>
  <si>
    <t>孙珂欣</t>
  </si>
  <si>
    <t>18009214115</t>
  </si>
  <si>
    <t>2019050398</t>
  </si>
  <si>
    <t>武晓东</t>
  </si>
  <si>
    <t>18335440138</t>
  </si>
  <si>
    <t>2019050399</t>
  </si>
  <si>
    <t>齐傲</t>
  </si>
  <si>
    <t>18734453163</t>
  </si>
  <si>
    <t>2019050400</t>
  </si>
  <si>
    <t>焦俊恒</t>
  </si>
  <si>
    <t>18821701520</t>
  </si>
  <si>
    <t>2019050401</t>
  </si>
  <si>
    <t>杨海焱</t>
  </si>
  <si>
    <t>18365715899</t>
  </si>
  <si>
    <t>2019050402</t>
  </si>
  <si>
    <t>冯艳荣</t>
  </si>
  <si>
    <t>17864305561</t>
  </si>
  <si>
    <t>2019050403</t>
  </si>
  <si>
    <t>王战航</t>
  </si>
  <si>
    <t>15829799438</t>
  </si>
  <si>
    <t>2019050404</t>
  </si>
  <si>
    <t>李金涛</t>
  </si>
  <si>
    <t>15137489043</t>
  </si>
  <si>
    <t>2019050405</t>
  </si>
  <si>
    <t>刘捷明</t>
  </si>
  <si>
    <t>15229379973</t>
  </si>
  <si>
    <t>2019050406</t>
  </si>
  <si>
    <t>杜鑫泽</t>
  </si>
  <si>
    <t>13299330054</t>
  </si>
  <si>
    <t>2019050407</t>
  </si>
  <si>
    <t>吴慧</t>
  </si>
  <si>
    <t>18821710478</t>
  </si>
  <si>
    <t>2019050408</t>
  </si>
  <si>
    <t>张禹</t>
  </si>
  <si>
    <t>18821710440</t>
  </si>
  <si>
    <t>2019050409</t>
  </si>
  <si>
    <t>唐琦</t>
  </si>
  <si>
    <t>18821713972</t>
  </si>
  <si>
    <t>2019050410</t>
  </si>
  <si>
    <t>张顺进</t>
  </si>
  <si>
    <t>13358583587</t>
  </si>
  <si>
    <t>2019050411</t>
  </si>
  <si>
    <t>马晓慧</t>
  </si>
  <si>
    <t>18821706523</t>
  </si>
  <si>
    <t>2019050412</t>
  </si>
  <si>
    <t>张宛容</t>
  </si>
  <si>
    <t>13837776073</t>
  </si>
  <si>
    <t>2019050413</t>
  </si>
  <si>
    <t>蔡嘉睿</t>
  </si>
  <si>
    <t>18821713989</t>
  </si>
  <si>
    <t>2019050414</t>
  </si>
  <si>
    <t>张丹阳</t>
  </si>
  <si>
    <t>18821671573</t>
  </si>
  <si>
    <t>2019050415</t>
  </si>
  <si>
    <t>白福霞</t>
  </si>
  <si>
    <t>18821700428</t>
  </si>
  <si>
    <t>2019050416</t>
  </si>
  <si>
    <t>钟亮</t>
  </si>
  <si>
    <t>17791382498</t>
  </si>
  <si>
    <t>2019050417</t>
  </si>
  <si>
    <t>高文昌</t>
  </si>
  <si>
    <t>18821670579</t>
  </si>
  <si>
    <t>2019050418</t>
  </si>
  <si>
    <t>边培培</t>
  </si>
  <si>
    <t>18821656542</t>
  </si>
  <si>
    <t>2019050420</t>
  </si>
  <si>
    <t>魏振宇</t>
  </si>
  <si>
    <t>13325462489</t>
  </si>
  <si>
    <t>2019050421</t>
  </si>
  <si>
    <t>郑玉杰</t>
  </si>
  <si>
    <t>18821701327</t>
  </si>
  <si>
    <t>2019050422</t>
  </si>
  <si>
    <t>张潇筠</t>
  </si>
  <si>
    <t>18905520150</t>
  </si>
  <si>
    <t>2019050423</t>
  </si>
  <si>
    <t>钱泓润</t>
  </si>
  <si>
    <t>18821714328</t>
  </si>
  <si>
    <t>2019050424</t>
  </si>
  <si>
    <t>吕东良</t>
  </si>
  <si>
    <t>18821715851</t>
  </si>
  <si>
    <t>2019050425</t>
  </si>
  <si>
    <t>潘淼</t>
  </si>
  <si>
    <t>18821677551</t>
  </si>
  <si>
    <t>2019050426</t>
  </si>
  <si>
    <t>赵琛</t>
  </si>
  <si>
    <t>18821621762</t>
  </si>
  <si>
    <t>2019050427</t>
  </si>
  <si>
    <t>刘晓懿</t>
  </si>
  <si>
    <t>13831063762</t>
  </si>
  <si>
    <t>2019050428</t>
  </si>
  <si>
    <t>张少丽</t>
  </si>
  <si>
    <t>18821710870</t>
  </si>
  <si>
    <t>2019050429</t>
  </si>
  <si>
    <t>黄舒泓</t>
  </si>
  <si>
    <t>18821656334</t>
  </si>
  <si>
    <t>2019050430</t>
  </si>
  <si>
    <t>雍文龙</t>
  </si>
  <si>
    <t>18821676151</t>
  </si>
  <si>
    <t>2019050431</t>
  </si>
  <si>
    <t>楚心怡</t>
  </si>
  <si>
    <t>15049648588</t>
  </si>
  <si>
    <t>2019050432</t>
  </si>
  <si>
    <t>岳子婷</t>
  </si>
  <si>
    <t>18821710085</t>
  </si>
  <si>
    <t>2019050433</t>
  </si>
  <si>
    <t>申振通</t>
  </si>
  <si>
    <t>18821620613</t>
  </si>
  <si>
    <t>2019050434</t>
  </si>
  <si>
    <t>刘小朋</t>
  </si>
  <si>
    <t>19145602104</t>
  </si>
  <si>
    <t>2019050435</t>
  </si>
  <si>
    <t>王丹</t>
  </si>
  <si>
    <t>18821710502</t>
  </si>
  <si>
    <t>2019050436</t>
  </si>
  <si>
    <t>彭果凡</t>
  </si>
  <si>
    <t>18821676129</t>
  </si>
  <si>
    <t>2019050437</t>
  </si>
  <si>
    <t>郭应威</t>
  </si>
  <si>
    <t>18821639558</t>
  </si>
  <si>
    <t>2019050438</t>
  </si>
  <si>
    <t>王妞</t>
  </si>
  <si>
    <t>18298493435</t>
  </si>
  <si>
    <t>2019050439</t>
  </si>
  <si>
    <t>刘丽华</t>
  </si>
  <si>
    <t>13697079500</t>
  </si>
  <si>
    <t>2019050440</t>
  </si>
  <si>
    <t>刘子栋</t>
  </si>
  <si>
    <t>18847463051</t>
  </si>
  <si>
    <t>2019050441</t>
  </si>
  <si>
    <t>国铭</t>
  </si>
  <si>
    <t>15043630129</t>
  </si>
  <si>
    <t>2019050442</t>
  </si>
  <si>
    <t>孙倩</t>
  </si>
  <si>
    <t>17804339075</t>
  </si>
  <si>
    <t>2019050443</t>
  </si>
  <si>
    <t>王晨旭</t>
  </si>
  <si>
    <t>18996402543</t>
  </si>
  <si>
    <t>2019050444</t>
  </si>
  <si>
    <t>赵梦洁</t>
  </si>
  <si>
    <t>15207107801</t>
  </si>
  <si>
    <t>2019050445</t>
  </si>
  <si>
    <t>陈捷</t>
  </si>
  <si>
    <t>18846127251</t>
  </si>
  <si>
    <t>2019050446</t>
  </si>
  <si>
    <t>李博</t>
  </si>
  <si>
    <t>13195650225</t>
  </si>
  <si>
    <t>2019050447</t>
  </si>
  <si>
    <t>赵旭</t>
  </si>
  <si>
    <t>13872325230</t>
  </si>
  <si>
    <t>2019050448</t>
  </si>
  <si>
    <t>李玉文</t>
  </si>
  <si>
    <t>15036996780</t>
  </si>
  <si>
    <t>2019050449</t>
  </si>
  <si>
    <t>李旭巧</t>
  </si>
  <si>
    <t>15529233853</t>
  </si>
  <si>
    <t>2019050450</t>
  </si>
  <si>
    <t>唐光福</t>
  </si>
  <si>
    <t>15587649663</t>
  </si>
  <si>
    <t>2019050451</t>
  </si>
  <si>
    <t>郭伟晴</t>
  </si>
  <si>
    <t>18335440097</t>
  </si>
  <si>
    <t>2019050452</t>
  </si>
  <si>
    <t>杨晨</t>
  </si>
  <si>
    <t>15929968216</t>
  </si>
  <si>
    <t>2019050453</t>
  </si>
  <si>
    <t>周静静</t>
  </si>
  <si>
    <t>18438613906</t>
  </si>
  <si>
    <t>2019050454</t>
  </si>
  <si>
    <t>吕静</t>
  </si>
  <si>
    <t>18789060135</t>
  </si>
  <si>
    <t>2019050455</t>
  </si>
  <si>
    <t>张文强</t>
  </si>
  <si>
    <t>18006908925</t>
  </si>
  <si>
    <t>2019050456</t>
  </si>
  <si>
    <t>郑良俊</t>
  </si>
  <si>
    <t>18186239264</t>
  </si>
  <si>
    <t>2019050457</t>
  </si>
  <si>
    <t>薛云</t>
  </si>
  <si>
    <t>18821711225</t>
  </si>
  <si>
    <t>2019050458</t>
  </si>
  <si>
    <t>张建鹏</t>
  </si>
  <si>
    <t>13279101417</t>
  </si>
  <si>
    <t>2019050459</t>
  </si>
  <si>
    <t>杨雪馨</t>
  </si>
  <si>
    <t>13319249428</t>
  </si>
  <si>
    <t>2019050460</t>
  </si>
  <si>
    <t>刘喆佳</t>
  </si>
  <si>
    <t>15229092603</t>
  </si>
  <si>
    <t>2019050461</t>
  </si>
  <si>
    <t>吴寒月</t>
  </si>
  <si>
    <t>18821708667</t>
  </si>
  <si>
    <t>2019050462</t>
  </si>
  <si>
    <t>肖亚飞</t>
  </si>
  <si>
    <t>18821701360</t>
  </si>
  <si>
    <t>2019050463</t>
  </si>
  <si>
    <t>潘冲</t>
  </si>
  <si>
    <t>18785622631</t>
  </si>
  <si>
    <t>2019050464</t>
  </si>
  <si>
    <t>张远凌</t>
  </si>
  <si>
    <t>18729512569</t>
  </si>
  <si>
    <t>2019050465</t>
  </si>
  <si>
    <t>杨健涛</t>
  </si>
  <si>
    <t>15109234259</t>
  </si>
  <si>
    <t>2019050466</t>
  </si>
  <si>
    <t>董宁</t>
  </si>
  <si>
    <t>18628465506</t>
  </si>
  <si>
    <t>2019050467</t>
  </si>
  <si>
    <t>崔志洁</t>
  </si>
  <si>
    <t>15248101077</t>
  </si>
  <si>
    <t>2019050468</t>
  </si>
  <si>
    <t>陈佳翎</t>
  </si>
  <si>
    <t>18168667831</t>
  </si>
  <si>
    <t>2019050469</t>
  </si>
  <si>
    <t>吴婕</t>
  </si>
  <si>
    <t>18740499947</t>
  </si>
  <si>
    <t>2019050470</t>
  </si>
  <si>
    <t>穆今展</t>
  </si>
  <si>
    <t>18392093353</t>
  </si>
  <si>
    <t>2019050471</t>
  </si>
  <si>
    <t>刘国豪</t>
  </si>
  <si>
    <t>18821675530</t>
  </si>
  <si>
    <t>2019050472</t>
  </si>
  <si>
    <t>成旭</t>
  </si>
  <si>
    <t>18821715454</t>
  </si>
  <si>
    <t>2019050473</t>
  </si>
  <si>
    <t>于惠霞</t>
  </si>
  <si>
    <t>18821712758</t>
  </si>
  <si>
    <t>2019050474</t>
  </si>
  <si>
    <t>何盼</t>
  </si>
  <si>
    <t>15023812282</t>
  </si>
  <si>
    <t>2019055238</t>
  </si>
  <si>
    <t>秦凯龙</t>
  </si>
  <si>
    <t>18734421079</t>
  </si>
  <si>
    <t>2019055239</t>
  </si>
  <si>
    <t>杨丽</t>
  </si>
  <si>
    <t>15754365036</t>
  </si>
  <si>
    <t>2019055240</t>
  </si>
  <si>
    <t>王弘浩</t>
  </si>
  <si>
    <t>13244310105</t>
  </si>
  <si>
    <t>2019055241</t>
  </si>
  <si>
    <t>李冰寒</t>
  </si>
  <si>
    <t>13262112679</t>
  </si>
  <si>
    <t>2019055242</t>
  </si>
  <si>
    <t>鲍秀瑜</t>
  </si>
  <si>
    <t>18792507807</t>
  </si>
  <si>
    <t>2019055243</t>
  </si>
  <si>
    <t>孙庆芳</t>
  </si>
  <si>
    <t>17835422948</t>
  </si>
  <si>
    <t>2019055244</t>
  </si>
  <si>
    <t>田林涛</t>
  </si>
  <si>
    <t>15991458849</t>
  </si>
  <si>
    <t>2019055245</t>
  </si>
  <si>
    <t>王志超</t>
  </si>
  <si>
    <t>18821635018</t>
  </si>
  <si>
    <t>2019055246</t>
  </si>
  <si>
    <t>白洋洋</t>
  </si>
  <si>
    <t>18292212966</t>
  </si>
  <si>
    <t>2019055247</t>
  </si>
  <si>
    <t>李丹妮</t>
  </si>
  <si>
    <t>2019055248</t>
  </si>
  <si>
    <t>刘暖</t>
  </si>
  <si>
    <t>18191388602</t>
  </si>
  <si>
    <t>2019055249</t>
  </si>
  <si>
    <t>张选应</t>
  </si>
  <si>
    <t>18302969269</t>
  </si>
  <si>
    <t>2019055250</t>
  </si>
  <si>
    <t>陶壮壮</t>
  </si>
  <si>
    <t>18103736020</t>
  </si>
  <si>
    <t>2019055251</t>
  </si>
  <si>
    <t>李富</t>
  </si>
  <si>
    <t>18434760178</t>
  </si>
  <si>
    <t>2019055252</t>
  </si>
  <si>
    <t>徐养滨</t>
  </si>
  <si>
    <t>18392433435</t>
  </si>
  <si>
    <t>2019055253</t>
  </si>
  <si>
    <t>姜惺伟</t>
  </si>
  <si>
    <t>15848143477</t>
  </si>
  <si>
    <t>2019055254</t>
  </si>
  <si>
    <t>雷杰</t>
  </si>
  <si>
    <t>18082213679</t>
  </si>
  <si>
    <t>2019055255</t>
  </si>
  <si>
    <t>陈剑</t>
  </si>
  <si>
    <t>18821709549</t>
  </si>
  <si>
    <t>2019055256</t>
  </si>
  <si>
    <t>刘颖</t>
  </si>
  <si>
    <t>18713400055</t>
  </si>
  <si>
    <t>2019055257</t>
  </si>
  <si>
    <t>郭顺</t>
  </si>
  <si>
    <t>18220938107</t>
  </si>
  <si>
    <t>2019055258</t>
  </si>
  <si>
    <t>杜才芸</t>
  </si>
  <si>
    <t>18189541453</t>
  </si>
  <si>
    <t>2019055260</t>
  </si>
  <si>
    <t>台瑞青</t>
  </si>
  <si>
    <t>17854231156</t>
  </si>
  <si>
    <t>2019055261</t>
  </si>
  <si>
    <t>顾祝荣</t>
  </si>
  <si>
    <t>18852724645</t>
  </si>
  <si>
    <t>2019055262</t>
  </si>
  <si>
    <t>方文文</t>
  </si>
  <si>
    <t>18182859077</t>
  </si>
  <si>
    <t>2019055263</t>
  </si>
  <si>
    <t>韦庆旭</t>
  </si>
  <si>
    <t>18652928125</t>
  </si>
  <si>
    <t>2019055264</t>
  </si>
  <si>
    <t>王睿</t>
  </si>
  <si>
    <t>15929441254</t>
  </si>
  <si>
    <t>2019055265</t>
  </si>
  <si>
    <t>魏慧娟</t>
  </si>
  <si>
    <t>15927155729</t>
  </si>
  <si>
    <t>2019055266</t>
  </si>
  <si>
    <t>郭丽娟</t>
  </si>
  <si>
    <t>18710563687</t>
  </si>
  <si>
    <t>2019055267</t>
  </si>
  <si>
    <t>王晨阳</t>
  </si>
  <si>
    <t>18893483124</t>
  </si>
  <si>
    <t>2019055268</t>
  </si>
  <si>
    <t>刘伟东</t>
  </si>
  <si>
    <t>15700981770</t>
  </si>
  <si>
    <t>2019055269</t>
  </si>
  <si>
    <t>王萌</t>
  </si>
  <si>
    <t>15029059891</t>
  </si>
  <si>
    <t>2019055270</t>
  </si>
  <si>
    <t>丁晓婷</t>
  </si>
  <si>
    <t>17835403187</t>
  </si>
  <si>
    <t>2019055271</t>
  </si>
  <si>
    <t>王刚</t>
  </si>
  <si>
    <t>18821714768</t>
  </si>
  <si>
    <t>2019055272</t>
  </si>
  <si>
    <t>黄彦臻</t>
  </si>
  <si>
    <t>15208378624</t>
  </si>
  <si>
    <t>2019055273</t>
  </si>
  <si>
    <t>朱熙春</t>
  </si>
  <si>
    <t>18329688493</t>
  </si>
  <si>
    <t>2019055274</t>
  </si>
  <si>
    <t>孙彦婷</t>
  </si>
  <si>
    <t>18375730245</t>
  </si>
  <si>
    <t>2019055275</t>
  </si>
  <si>
    <t>陈鲁豫</t>
  </si>
  <si>
    <t>15666556764</t>
  </si>
  <si>
    <t>2019055276</t>
  </si>
  <si>
    <t>李瑞琦</t>
  </si>
  <si>
    <t>17521370109</t>
  </si>
  <si>
    <t>2019055277</t>
  </si>
  <si>
    <t>杜琛琛</t>
  </si>
  <si>
    <t>18710516063</t>
  </si>
  <si>
    <t>2019055278</t>
  </si>
  <si>
    <t>肖子通</t>
  </si>
  <si>
    <t>15311992520</t>
  </si>
  <si>
    <t>2019055279</t>
  </si>
  <si>
    <t>张德明</t>
  </si>
  <si>
    <t>18438562052</t>
  </si>
  <si>
    <t>2019055280</t>
  </si>
  <si>
    <t>隋洁</t>
  </si>
  <si>
    <t>18821705343</t>
  </si>
  <si>
    <t>2019055281</t>
  </si>
  <si>
    <t>邹家浩</t>
  </si>
  <si>
    <t>17805429809</t>
  </si>
  <si>
    <t>2019055282</t>
  </si>
  <si>
    <t>谢洋洋</t>
  </si>
  <si>
    <t>1760646513</t>
  </si>
  <si>
    <t>2019055283</t>
  </si>
  <si>
    <t>王丽云</t>
  </si>
  <si>
    <t>18482109288</t>
  </si>
  <si>
    <t>2019055284</t>
  </si>
  <si>
    <t>周仁超</t>
  </si>
  <si>
    <t>19829660986</t>
  </si>
  <si>
    <t>2019055285</t>
  </si>
  <si>
    <t>姚长长</t>
  </si>
  <si>
    <t>18838918089</t>
  </si>
  <si>
    <t>2019055286</t>
  </si>
  <si>
    <t>贺俊锡</t>
  </si>
  <si>
    <t>15610300237</t>
  </si>
  <si>
    <t>2019055287</t>
  </si>
  <si>
    <t>赵昕</t>
  </si>
  <si>
    <t>17792355288</t>
  </si>
  <si>
    <t>2019055288</t>
  </si>
  <si>
    <t>郑燕</t>
  </si>
  <si>
    <t>13513807549</t>
  </si>
  <si>
    <t>2019055289</t>
  </si>
  <si>
    <t>李麒</t>
  </si>
  <si>
    <t>15734011693</t>
  </si>
  <si>
    <t>2019055290</t>
  </si>
  <si>
    <t>宋新茹</t>
  </si>
  <si>
    <t>18710500741</t>
  </si>
  <si>
    <t>2019055291</t>
  </si>
  <si>
    <t>黄嘉訸</t>
  </si>
  <si>
    <t>18260069211</t>
  </si>
  <si>
    <t>2019055292</t>
  </si>
  <si>
    <t>龙凤</t>
  </si>
  <si>
    <t>18829597434</t>
  </si>
  <si>
    <t>2019055293</t>
  </si>
  <si>
    <t>唐嘉</t>
  </si>
  <si>
    <t>13021167977</t>
  </si>
  <si>
    <t>2019055294</t>
  </si>
  <si>
    <t>张芮</t>
  </si>
  <si>
    <t>14747304266</t>
  </si>
  <si>
    <t>2019055295</t>
  </si>
  <si>
    <t>龚博烨</t>
  </si>
  <si>
    <t>18408265835</t>
  </si>
  <si>
    <t>2019055296</t>
  </si>
  <si>
    <t>杨宇</t>
  </si>
  <si>
    <t>18846199269</t>
  </si>
  <si>
    <t>2019055297</t>
  </si>
  <si>
    <t>吴钦</t>
  </si>
  <si>
    <t>13299065626</t>
  </si>
  <si>
    <t>2019055298</t>
  </si>
  <si>
    <t>薛荣荣</t>
  </si>
  <si>
    <t>15529235629</t>
  </si>
  <si>
    <t>2019055299</t>
  </si>
  <si>
    <t>邢豪冉</t>
  </si>
  <si>
    <t>15809223281</t>
  </si>
  <si>
    <t>2019055300</t>
  </si>
  <si>
    <t>刘莎</t>
  </si>
  <si>
    <t>13013710667</t>
  </si>
  <si>
    <t>2019055301</t>
  </si>
  <si>
    <t>郭晟</t>
  </si>
  <si>
    <t>15605229479</t>
  </si>
  <si>
    <t>2019055302</t>
  </si>
  <si>
    <t>陈永庆</t>
  </si>
  <si>
    <t>17801095094</t>
  </si>
  <si>
    <t>2019055303</t>
  </si>
  <si>
    <t>刘润梓</t>
  </si>
  <si>
    <t>18632018829</t>
  </si>
  <si>
    <t>2019055304</t>
  </si>
  <si>
    <t>杨飞</t>
  </si>
  <si>
    <t>18829353117</t>
  </si>
  <si>
    <t>2019055305</t>
  </si>
  <si>
    <t>申景雷</t>
  </si>
  <si>
    <t>18709164283</t>
  </si>
  <si>
    <t>2019055306</t>
  </si>
  <si>
    <t>张瑞芳</t>
  </si>
  <si>
    <t>18392053726</t>
  </si>
  <si>
    <t>2019055307</t>
  </si>
  <si>
    <t>陈锦孝</t>
  </si>
  <si>
    <t>17637623515</t>
  </si>
  <si>
    <t>2019055308</t>
  </si>
  <si>
    <t>张涛</t>
  </si>
  <si>
    <t>19993271223</t>
  </si>
  <si>
    <t>2019056077</t>
  </si>
  <si>
    <t>2019060162</t>
  </si>
  <si>
    <t>张晨</t>
  </si>
  <si>
    <t>15829672717</t>
  </si>
  <si>
    <t>2019060163</t>
  </si>
  <si>
    <t>2019060164</t>
  </si>
  <si>
    <t>029-87092102</t>
  </si>
  <si>
    <t>2019060165</t>
  </si>
  <si>
    <t>刘高阳</t>
  </si>
  <si>
    <t>18829349250</t>
  </si>
  <si>
    <t>2019060166</t>
  </si>
  <si>
    <t>薛雪</t>
  </si>
  <si>
    <t>18829298595</t>
  </si>
  <si>
    <t>2019060167</t>
  </si>
  <si>
    <t>张腾</t>
  </si>
  <si>
    <t>13649186702</t>
  </si>
  <si>
    <t>2019060168</t>
  </si>
  <si>
    <t>卢军锋</t>
  </si>
  <si>
    <t>18706780362</t>
  </si>
  <si>
    <t>2019060169</t>
  </si>
  <si>
    <t>刘月霞</t>
  </si>
  <si>
    <t>15002916701</t>
  </si>
  <si>
    <t>2019060170</t>
  </si>
  <si>
    <t>曹海港</t>
  </si>
  <si>
    <t>18292683379</t>
  </si>
  <si>
    <t>2019060171</t>
  </si>
  <si>
    <t>李芳</t>
  </si>
  <si>
    <t>18236919964</t>
  </si>
  <si>
    <t>2019060172</t>
  </si>
  <si>
    <t>窦鸣乐</t>
  </si>
  <si>
    <t>15591818050</t>
  </si>
  <si>
    <t>2019060173</t>
  </si>
  <si>
    <t>吕明</t>
  </si>
  <si>
    <t>18710855363</t>
  </si>
  <si>
    <t>2019060174</t>
  </si>
  <si>
    <t>邬娇</t>
  </si>
  <si>
    <t>15229238680</t>
  </si>
  <si>
    <t>2019060175</t>
  </si>
  <si>
    <t>程杰</t>
  </si>
  <si>
    <t>18700481218</t>
  </si>
  <si>
    <t>2019060176</t>
  </si>
  <si>
    <t>李恬娇</t>
  </si>
  <si>
    <t>15249238749</t>
  </si>
  <si>
    <t>2019060177</t>
  </si>
  <si>
    <t>黄江涛</t>
  </si>
  <si>
    <t>18209228656</t>
  </si>
  <si>
    <t>2019060178</t>
  </si>
  <si>
    <t>于杰</t>
  </si>
  <si>
    <t>18264506688</t>
  </si>
  <si>
    <t>2019060179</t>
  </si>
  <si>
    <t>吕阳</t>
  </si>
  <si>
    <t>13252520933</t>
  </si>
  <si>
    <t>2019060180</t>
  </si>
  <si>
    <t>张文振</t>
  </si>
  <si>
    <t>18229001129</t>
  </si>
  <si>
    <t>2019060181</t>
  </si>
  <si>
    <t>李超</t>
  </si>
  <si>
    <t>15091327603</t>
  </si>
  <si>
    <t>2019060182</t>
  </si>
  <si>
    <t>王香南</t>
  </si>
  <si>
    <t>18838917969</t>
  </si>
  <si>
    <t>2019060183</t>
  </si>
  <si>
    <t>李炳志</t>
  </si>
  <si>
    <t>13306459097</t>
  </si>
  <si>
    <t>2019060184</t>
  </si>
  <si>
    <t>师涛</t>
  </si>
  <si>
    <t>15536299209</t>
  </si>
  <si>
    <t>2019060185</t>
  </si>
  <si>
    <t>高亚伟</t>
  </si>
  <si>
    <t>15829633979</t>
  </si>
  <si>
    <t>2019060186</t>
  </si>
  <si>
    <t>闫晓茹</t>
  </si>
  <si>
    <t>19834432098</t>
  </si>
  <si>
    <t>2019060187</t>
  </si>
  <si>
    <t>张泽林</t>
  </si>
  <si>
    <t>18392950668</t>
  </si>
  <si>
    <t>2019060188</t>
  </si>
  <si>
    <t>张瑞鑫</t>
  </si>
  <si>
    <t>18235445581</t>
  </si>
  <si>
    <t>2019060189</t>
  </si>
  <si>
    <t>李宇</t>
  </si>
  <si>
    <t>18992849555</t>
  </si>
  <si>
    <t>2019060190</t>
  </si>
  <si>
    <t>邬明丽</t>
  </si>
  <si>
    <t>15029262048</t>
  </si>
  <si>
    <t>2019060191</t>
  </si>
  <si>
    <t>曹贺然</t>
  </si>
  <si>
    <t>15291183552</t>
  </si>
  <si>
    <t>2019060192</t>
  </si>
  <si>
    <t>2019060193</t>
  </si>
  <si>
    <t>周晓阁</t>
  </si>
  <si>
    <t>17629087050</t>
  </si>
  <si>
    <t>2019060194</t>
  </si>
  <si>
    <t>王英茜</t>
  </si>
  <si>
    <t>13165752130</t>
  </si>
  <si>
    <t>2019060195</t>
  </si>
  <si>
    <t>马露</t>
  </si>
  <si>
    <t>15596822901</t>
  </si>
  <si>
    <t>2019060196</t>
  </si>
  <si>
    <t>2019060197</t>
  </si>
  <si>
    <t>孙冰</t>
  </si>
  <si>
    <t>18829899394</t>
  </si>
  <si>
    <t>2019060198</t>
  </si>
  <si>
    <t>张雪莲</t>
  </si>
  <si>
    <t>13299109210</t>
  </si>
  <si>
    <t>2019060199</t>
  </si>
  <si>
    <t>鲍晶晶</t>
  </si>
  <si>
    <t>13121208799</t>
  </si>
  <si>
    <t>2019060200</t>
  </si>
  <si>
    <t>刘轩辰</t>
  </si>
  <si>
    <t>18392673086</t>
  </si>
  <si>
    <t>2019060201</t>
  </si>
  <si>
    <t>姬舒云</t>
  </si>
  <si>
    <t>13720695619</t>
  </si>
  <si>
    <t>2019060202</t>
  </si>
  <si>
    <t>郭伟</t>
  </si>
  <si>
    <t>18700943130</t>
  </si>
  <si>
    <t>2019060203</t>
  </si>
  <si>
    <t>王砀砀</t>
  </si>
  <si>
    <t>18710509957</t>
  </si>
  <si>
    <t>2019060204</t>
  </si>
  <si>
    <t>周广琛</t>
  </si>
  <si>
    <t>18710796636</t>
  </si>
  <si>
    <t>2019060205</t>
  </si>
  <si>
    <t>李汉东</t>
  </si>
  <si>
    <t>18271885083</t>
  </si>
  <si>
    <t>2019060206</t>
  </si>
  <si>
    <t>陈晓东</t>
  </si>
  <si>
    <t>18729066233</t>
  </si>
  <si>
    <t>2019060207</t>
  </si>
  <si>
    <t>黄小城</t>
  </si>
  <si>
    <t>15529087727</t>
  </si>
  <si>
    <t>2019060208</t>
  </si>
  <si>
    <t>罗刚</t>
  </si>
  <si>
    <t>18328043056</t>
  </si>
  <si>
    <t>2019060209</t>
  </si>
  <si>
    <t>惠甜</t>
  </si>
  <si>
    <t>15091883305</t>
  </si>
  <si>
    <t>F201905007</t>
  </si>
  <si>
    <t>刘婷婷</t>
  </si>
  <si>
    <t/>
  </si>
  <si>
    <t>F201905008</t>
  </si>
  <si>
    <t>郑梦荷</t>
  </si>
  <si>
    <t>F201905009</t>
  </si>
  <si>
    <t>王洁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</si>
</sst>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Arial"/>
      <family val="2"/>
    </font>
    <font>
      <b/>
      <sz val="18"/>
      <color indexed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7"/>
  <sheetViews>
    <sheetView tabSelected="1" zoomScaleSheetLayoutView="100" workbookViewId="0" topLeftCell="A1">
      <selection activeCell="A1" sqref="A1:IV647"/>
    </sheetView>
  </sheetViews>
  <sheetFormatPr defaultColWidth="9.00390625" defaultRowHeight="14.25"/>
  <sheetData>
    <row r="1" spans="1:16" s="1" customFormat="1" ht="13.5" customHeight="1">
      <c r="A1" s="2" t="s">
        <v>0</v>
      </c>
      <c r="G1" s="3" t="s">
        <v>1</v>
      </c>
      <c r="H1" s="3" t="s">
        <v>2</v>
      </c>
      <c r="I1" s="3"/>
      <c r="J1" s="3"/>
      <c r="K1" s="3"/>
      <c r="L1" s="3"/>
      <c r="M1" s="3"/>
      <c r="N1" s="3"/>
      <c r="O1" s="7"/>
      <c r="P1" s="7"/>
    </row>
    <row r="2" spans="7:15" s="1" customFormat="1" ht="12.75">
      <c r="G2" s="4" t="s">
        <v>3</v>
      </c>
      <c r="H2" s="4" t="s">
        <v>4</v>
      </c>
      <c r="I2" s="4"/>
      <c r="J2" s="4"/>
      <c r="K2" s="4"/>
      <c r="L2" s="4"/>
      <c r="M2" s="4"/>
      <c r="N2" s="4"/>
      <c r="O2" s="4"/>
    </row>
    <row r="3" spans="1:16" s="1" customFormat="1" ht="12.7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4"/>
      <c r="H3" s="4"/>
      <c r="I3" s="4" t="s">
        <v>11</v>
      </c>
      <c r="J3" s="4"/>
      <c r="K3" s="4"/>
      <c r="L3" s="4"/>
      <c r="M3" s="4"/>
      <c r="N3" s="4"/>
      <c r="O3" s="4"/>
      <c r="P3" s="8"/>
    </row>
    <row r="4" spans="1:15" s="1" customFormat="1" ht="24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H4" s="6"/>
      <c r="I4" s="1">
        <f aca="true" t="shared" si="0" ref="I4:I67">SUM(G4:H4)</f>
        <v>0</v>
      </c>
      <c r="O4" s="6"/>
    </row>
    <row r="5" spans="1:15" s="1" customFormat="1" ht="24">
      <c r="A5" s="5" t="s">
        <v>18</v>
      </c>
      <c r="B5" s="5" t="s">
        <v>19</v>
      </c>
      <c r="C5" s="5" t="s">
        <v>20</v>
      </c>
      <c r="D5" s="5" t="s">
        <v>15</v>
      </c>
      <c r="E5" s="5" t="s">
        <v>16</v>
      </c>
      <c r="F5" s="5" t="s">
        <v>21</v>
      </c>
      <c r="H5" s="6"/>
      <c r="I5" s="1">
        <f t="shared" si="0"/>
        <v>0</v>
      </c>
      <c r="O5" s="6"/>
    </row>
    <row r="6" spans="1:15" s="1" customFormat="1" ht="24">
      <c r="A6" s="5" t="s">
        <v>22</v>
      </c>
      <c r="B6" s="5" t="s">
        <v>23</v>
      </c>
      <c r="C6" s="5" t="s">
        <v>14</v>
      </c>
      <c r="D6" s="5" t="s">
        <v>15</v>
      </c>
      <c r="E6" s="5" t="s">
        <v>24</v>
      </c>
      <c r="F6" s="5" t="s">
        <v>25</v>
      </c>
      <c r="H6" s="6"/>
      <c r="I6" s="1">
        <f t="shared" si="0"/>
        <v>0</v>
      </c>
      <c r="O6" s="6"/>
    </row>
    <row r="7" spans="1:15" s="1" customFormat="1" ht="24">
      <c r="A7" s="5" t="s">
        <v>26</v>
      </c>
      <c r="B7" s="5" t="s">
        <v>27</v>
      </c>
      <c r="C7" s="5" t="s">
        <v>20</v>
      </c>
      <c r="D7" s="5" t="s">
        <v>15</v>
      </c>
      <c r="E7" s="5" t="s">
        <v>24</v>
      </c>
      <c r="F7" s="5" t="s">
        <v>28</v>
      </c>
      <c r="H7" s="6"/>
      <c r="I7" s="1">
        <f t="shared" si="0"/>
        <v>0</v>
      </c>
      <c r="O7" s="6"/>
    </row>
    <row r="8" spans="1:15" s="1" customFormat="1" ht="24">
      <c r="A8" s="5" t="s">
        <v>29</v>
      </c>
      <c r="B8" s="5" t="s">
        <v>30</v>
      </c>
      <c r="C8" s="5" t="s">
        <v>14</v>
      </c>
      <c r="D8" s="5" t="s">
        <v>15</v>
      </c>
      <c r="E8" s="5" t="s">
        <v>24</v>
      </c>
      <c r="F8" s="5" t="s">
        <v>31</v>
      </c>
      <c r="H8" s="6"/>
      <c r="I8" s="1">
        <f t="shared" si="0"/>
        <v>0</v>
      </c>
      <c r="O8" s="6"/>
    </row>
    <row r="9" spans="1:15" s="1" customFormat="1" ht="24">
      <c r="A9" s="5" t="s">
        <v>32</v>
      </c>
      <c r="B9" s="5" t="s">
        <v>33</v>
      </c>
      <c r="C9" s="5" t="s">
        <v>20</v>
      </c>
      <c r="D9" s="5" t="s">
        <v>15</v>
      </c>
      <c r="E9" s="5" t="s">
        <v>24</v>
      </c>
      <c r="F9" s="5" t="s">
        <v>34</v>
      </c>
      <c r="H9" s="6"/>
      <c r="I9" s="1">
        <f t="shared" si="0"/>
        <v>0</v>
      </c>
      <c r="O9" s="6"/>
    </row>
    <row r="10" spans="1:15" s="1" customFormat="1" ht="24">
      <c r="A10" s="5" t="s">
        <v>35</v>
      </c>
      <c r="B10" s="5" t="s">
        <v>36</v>
      </c>
      <c r="C10" s="5" t="s">
        <v>20</v>
      </c>
      <c r="D10" s="5" t="s">
        <v>15</v>
      </c>
      <c r="E10" s="5" t="s">
        <v>24</v>
      </c>
      <c r="F10" s="5" t="s">
        <v>37</v>
      </c>
      <c r="H10" s="6"/>
      <c r="I10" s="1">
        <f t="shared" si="0"/>
        <v>0</v>
      </c>
      <c r="O10" s="6"/>
    </row>
    <row r="11" spans="1:15" s="1" customFormat="1" ht="24">
      <c r="A11" s="5" t="s">
        <v>38</v>
      </c>
      <c r="B11" s="5" t="s">
        <v>39</v>
      </c>
      <c r="C11" s="5" t="s">
        <v>20</v>
      </c>
      <c r="D11" s="5" t="s">
        <v>15</v>
      </c>
      <c r="E11" s="5" t="s">
        <v>24</v>
      </c>
      <c r="F11" s="5" t="s">
        <v>40</v>
      </c>
      <c r="H11" s="6"/>
      <c r="I11" s="1">
        <f t="shared" si="0"/>
        <v>0</v>
      </c>
      <c r="O11" s="6"/>
    </row>
    <row r="12" spans="1:15" s="1" customFormat="1" ht="24">
      <c r="A12" s="5" t="s">
        <v>41</v>
      </c>
      <c r="B12" s="5" t="s">
        <v>42</v>
      </c>
      <c r="C12" s="5" t="s">
        <v>14</v>
      </c>
      <c r="D12" s="5" t="s">
        <v>15</v>
      </c>
      <c r="E12" s="5" t="s">
        <v>24</v>
      </c>
      <c r="F12" s="5" t="s">
        <v>43</v>
      </c>
      <c r="H12" s="6"/>
      <c r="I12" s="1">
        <f t="shared" si="0"/>
        <v>0</v>
      </c>
      <c r="O12" s="6"/>
    </row>
    <row r="13" spans="1:15" s="1" customFormat="1" ht="24">
      <c r="A13" s="5" t="s">
        <v>44</v>
      </c>
      <c r="B13" s="5" t="s">
        <v>45</v>
      </c>
      <c r="C13" s="5" t="s">
        <v>14</v>
      </c>
      <c r="D13" s="5" t="s">
        <v>15</v>
      </c>
      <c r="E13" s="5" t="s">
        <v>24</v>
      </c>
      <c r="F13" s="5" t="s">
        <v>46</v>
      </c>
      <c r="H13" s="6"/>
      <c r="I13" s="1">
        <f t="shared" si="0"/>
        <v>0</v>
      </c>
      <c r="O13" s="6"/>
    </row>
    <row r="14" spans="1:15" s="1" customFormat="1" ht="24">
      <c r="A14" s="5" t="s">
        <v>47</v>
      </c>
      <c r="B14" s="5" t="s">
        <v>48</v>
      </c>
      <c r="C14" s="5" t="s">
        <v>14</v>
      </c>
      <c r="D14" s="5" t="s">
        <v>15</v>
      </c>
      <c r="E14" s="5" t="s">
        <v>49</v>
      </c>
      <c r="F14" s="5" t="s">
        <v>50</v>
      </c>
      <c r="H14" s="6"/>
      <c r="I14" s="1">
        <f t="shared" si="0"/>
        <v>0</v>
      </c>
      <c r="O14" s="6"/>
    </row>
    <row r="15" spans="1:15" s="1" customFormat="1" ht="24">
      <c r="A15" s="5" t="s">
        <v>51</v>
      </c>
      <c r="B15" s="5" t="s">
        <v>52</v>
      </c>
      <c r="C15" s="5" t="s">
        <v>20</v>
      </c>
      <c r="D15" s="5" t="s">
        <v>15</v>
      </c>
      <c r="E15" s="5" t="s">
        <v>49</v>
      </c>
      <c r="F15" s="5" t="s">
        <v>53</v>
      </c>
      <c r="H15" s="6"/>
      <c r="I15" s="1">
        <f t="shared" si="0"/>
        <v>0</v>
      </c>
      <c r="O15" s="6"/>
    </row>
    <row r="16" spans="1:15" s="1" customFormat="1" ht="24">
      <c r="A16" s="5" t="s">
        <v>54</v>
      </c>
      <c r="B16" s="5" t="s">
        <v>55</v>
      </c>
      <c r="C16" s="5" t="s">
        <v>14</v>
      </c>
      <c r="D16" s="5" t="s">
        <v>15</v>
      </c>
      <c r="E16" s="5" t="s">
        <v>49</v>
      </c>
      <c r="F16" s="5" t="s">
        <v>56</v>
      </c>
      <c r="H16" s="6"/>
      <c r="I16" s="1">
        <f t="shared" si="0"/>
        <v>0</v>
      </c>
      <c r="O16" s="6"/>
    </row>
    <row r="17" spans="1:15" s="1" customFormat="1" ht="24">
      <c r="A17" s="5" t="s">
        <v>57</v>
      </c>
      <c r="B17" s="5" t="s">
        <v>58</v>
      </c>
      <c r="C17" s="5" t="s">
        <v>14</v>
      </c>
      <c r="D17" s="5" t="s">
        <v>15</v>
      </c>
      <c r="E17" s="5" t="s">
        <v>49</v>
      </c>
      <c r="F17" s="5" t="s">
        <v>59</v>
      </c>
      <c r="H17" s="6"/>
      <c r="I17" s="1">
        <f t="shared" si="0"/>
        <v>0</v>
      </c>
      <c r="O17" s="6"/>
    </row>
    <row r="18" spans="1:15" s="1" customFormat="1" ht="24">
      <c r="A18" s="5" t="s">
        <v>60</v>
      </c>
      <c r="B18" s="5" t="s">
        <v>61</v>
      </c>
      <c r="C18" s="5" t="s">
        <v>20</v>
      </c>
      <c r="D18" s="5" t="s">
        <v>15</v>
      </c>
      <c r="E18" s="5" t="s">
        <v>49</v>
      </c>
      <c r="F18" s="5" t="s">
        <v>62</v>
      </c>
      <c r="H18" s="6"/>
      <c r="I18" s="1">
        <f t="shared" si="0"/>
        <v>0</v>
      </c>
      <c r="O18" s="6"/>
    </row>
    <row r="19" spans="1:15" s="1" customFormat="1" ht="24">
      <c r="A19" s="5" t="s">
        <v>63</v>
      </c>
      <c r="B19" s="5" t="s">
        <v>64</v>
      </c>
      <c r="C19" s="5" t="s">
        <v>20</v>
      </c>
      <c r="D19" s="5" t="s">
        <v>15</v>
      </c>
      <c r="E19" s="5" t="s">
        <v>49</v>
      </c>
      <c r="F19" s="5" t="s">
        <v>65</v>
      </c>
      <c r="H19" s="6"/>
      <c r="I19" s="1">
        <f t="shared" si="0"/>
        <v>0</v>
      </c>
      <c r="O19" s="6"/>
    </row>
    <row r="20" spans="1:15" s="1" customFormat="1" ht="24">
      <c r="A20" s="5" t="s">
        <v>66</v>
      </c>
      <c r="B20" s="5" t="s">
        <v>67</v>
      </c>
      <c r="C20" s="5" t="s">
        <v>20</v>
      </c>
      <c r="D20" s="5" t="s">
        <v>15</v>
      </c>
      <c r="E20" s="5" t="s">
        <v>49</v>
      </c>
      <c r="F20" s="5" t="s">
        <v>68</v>
      </c>
      <c r="H20" s="6"/>
      <c r="I20" s="1">
        <f t="shared" si="0"/>
        <v>0</v>
      </c>
      <c r="O20" s="6"/>
    </row>
    <row r="21" spans="1:15" s="1" customFormat="1" ht="24">
      <c r="A21" s="5" t="s">
        <v>69</v>
      </c>
      <c r="B21" s="5" t="s">
        <v>70</v>
      </c>
      <c r="C21" s="5" t="s">
        <v>14</v>
      </c>
      <c r="D21" s="5" t="s">
        <v>15</v>
      </c>
      <c r="E21" s="5" t="s">
        <v>49</v>
      </c>
      <c r="F21" s="5" t="s">
        <v>71</v>
      </c>
      <c r="H21" s="6"/>
      <c r="I21" s="1">
        <f t="shared" si="0"/>
        <v>0</v>
      </c>
      <c r="O21" s="6"/>
    </row>
    <row r="22" spans="1:15" s="1" customFormat="1" ht="24">
      <c r="A22" s="5" t="s">
        <v>72</v>
      </c>
      <c r="B22" s="5" t="s">
        <v>73</v>
      </c>
      <c r="C22" s="5" t="s">
        <v>20</v>
      </c>
      <c r="D22" s="5" t="s">
        <v>15</v>
      </c>
      <c r="E22" s="5" t="s">
        <v>49</v>
      </c>
      <c r="F22" s="5" t="s">
        <v>74</v>
      </c>
      <c r="H22" s="6"/>
      <c r="I22" s="1">
        <f t="shared" si="0"/>
        <v>0</v>
      </c>
      <c r="O22" s="6"/>
    </row>
    <row r="23" spans="1:15" s="1" customFormat="1" ht="24">
      <c r="A23" s="5" t="s">
        <v>75</v>
      </c>
      <c r="B23" s="5" t="s">
        <v>76</v>
      </c>
      <c r="C23" s="5" t="s">
        <v>20</v>
      </c>
      <c r="D23" s="5" t="s">
        <v>15</v>
      </c>
      <c r="E23" s="5" t="s">
        <v>49</v>
      </c>
      <c r="F23" s="5" t="s">
        <v>77</v>
      </c>
      <c r="H23" s="6"/>
      <c r="I23" s="1">
        <f t="shared" si="0"/>
        <v>0</v>
      </c>
      <c r="O23" s="6"/>
    </row>
    <row r="24" spans="1:15" s="1" customFormat="1" ht="24">
      <c r="A24" s="5" t="s">
        <v>78</v>
      </c>
      <c r="B24" s="5" t="s">
        <v>79</v>
      </c>
      <c r="C24" s="5" t="s">
        <v>14</v>
      </c>
      <c r="D24" s="5" t="s">
        <v>15</v>
      </c>
      <c r="E24" s="5" t="s">
        <v>49</v>
      </c>
      <c r="F24" s="5" t="s">
        <v>80</v>
      </c>
      <c r="H24" s="6"/>
      <c r="I24" s="1">
        <f t="shared" si="0"/>
        <v>0</v>
      </c>
      <c r="O24" s="6"/>
    </row>
    <row r="25" spans="1:15" s="1" customFormat="1" ht="24">
      <c r="A25" s="5" t="s">
        <v>81</v>
      </c>
      <c r="B25" s="5" t="s">
        <v>82</v>
      </c>
      <c r="C25" s="5" t="s">
        <v>14</v>
      </c>
      <c r="D25" s="5" t="s">
        <v>15</v>
      </c>
      <c r="E25" s="5" t="s">
        <v>49</v>
      </c>
      <c r="F25" s="5" t="s">
        <v>83</v>
      </c>
      <c r="H25" s="6"/>
      <c r="I25" s="1">
        <f t="shared" si="0"/>
        <v>0</v>
      </c>
      <c r="O25" s="6"/>
    </row>
    <row r="26" spans="1:15" s="1" customFormat="1" ht="24">
      <c r="A26" s="5" t="s">
        <v>84</v>
      </c>
      <c r="B26" s="5" t="s">
        <v>85</v>
      </c>
      <c r="C26" s="5" t="s">
        <v>14</v>
      </c>
      <c r="D26" s="5" t="s">
        <v>15</v>
      </c>
      <c r="E26" s="5" t="s">
        <v>49</v>
      </c>
      <c r="F26" s="5" t="s">
        <v>86</v>
      </c>
      <c r="H26" s="6"/>
      <c r="I26" s="1">
        <f t="shared" si="0"/>
        <v>0</v>
      </c>
      <c r="O26" s="6"/>
    </row>
    <row r="27" spans="1:15" s="1" customFormat="1" ht="24">
      <c r="A27" s="5" t="s">
        <v>87</v>
      </c>
      <c r="B27" s="5" t="s">
        <v>88</v>
      </c>
      <c r="C27" s="5" t="s">
        <v>14</v>
      </c>
      <c r="D27" s="5" t="s">
        <v>15</v>
      </c>
      <c r="E27" s="5" t="s">
        <v>49</v>
      </c>
      <c r="F27" s="5" t="s">
        <v>89</v>
      </c>
      <c r="H27" s="6"/>
      <c r="I27" s="1">
        <f t="shared" si="0"/>
        <v>0</v>
      </c>
      <c r="O27" s="6"/>
    </row>
    <row r="28" spans="1:15" s="1" customFormat="1" ht="24">
      <c r="A28" s="5" t="s">
        <v>90</v>
      </c>
      <c r="B28" s="5" t="s">
        <v>91</v>
      </c>
      <c r="C28" s="5" t="s">
        <v>20</v>
      </c>
      <c r="D28" s="5" t="s">
        <v>15</v>
      </c>
      <c r="E28" s="5" t="s">
        <v>49</v>
      </c>
      <c r="F28" s="5" t="s">
        <v>92</v>
      </c>
      <c r="H28" s="6"/>
      <c r="I28" s="1">
        <f t="shared" si="0"/>
        <v>0</v>
      </c>
      <c r="O28" s="6"/>
    </row>
    <row r="29" spans="1:15" s="1" customFormat="1" ht="24">
      <c r="A29" s="5" t="s">
        <v>93</v>
      </c>
      <c r="B29" s="5" t="s">
        <v>94</v>
      </c>
      <c r="C29" s="5" t="s">
        <v>20</v>
      </c>
      <c r="D29" s="5" t="s">
        <v>15</v>
      </c>
      <c r="E29" s="5" t="s">
        <v>49</v>
      </c>
      <c r="F29" s="5" t="s">
        <v>95</v>
      </c>
      <c r="H29" s="6"/>
      <c r="I29" s="1">
        <f t="shared" si="0"/>
        <v>0</v>
      </c>
      <c r="O29" s="6"/>
    </row>
    <row r="30" spans="1:15" s="1" customFormat="1" ht="24">
      <c r="A30" s="5" t="s">
        <v>96</v>
      </c>
      <c r="B30" s="5" t="s">
        <v>97</v>
      </c>
      <c r="C30" s="5" t="s">
        <v>20</v>
      </c>
      <c r="D30" s="5" t="s">
        <v>15</v>
      </c>
      <c r="E30" s="5" t="s">
        <v>49</v>
      </c>
      <c r="F30" s="5" t="s">
        <v>98</v>
      </c>
      <c r="H30" s="6"/>
      <c r="I30" s="1">
        <f t="shared" si="0"/>
        <v>0</v>
      </c>
      <c r="O30" s="6"/>
    </row>
    <row r="31" spans="1:15" s="1" customFormat="1" ht="24">
      <c r="A31" s="5" t="s">
        <v>99</v>
      </c>
      <c r="B31" s="5" t="s">
        <v>100</v>
      </c>
      <c r="C31" s="5" t="s">
        <v>14</v>
      </c>
      <c r="D31" s="5" t="s">
        <v>15</v>
      </c>
      <c r="E31" s="5" t="s">
        <v>49</v>
      </c>
      <c r="F31" s="5" t="s">
        <v>101</v>
      </c>
      <c r="H31" s="6"/>
      <c r="I31" s="1">
        <f t="shared" si="0"/>
        <v>0</v>
      </c>
      <c r="O31" s="6"/>
    </row>
    <row r="32" spans="1:15" s="1" customFormat="1" ht="24">
      <c r="A32" s="5" t="s">
        <v>102</v>
      </c>
      <c r="B32" s="5" t="s">
        <v>103</v>
      </c>
      <c r="C32" s="5" t="s">
        <v>20</v>
      </c>
      <c r="D32" s="5" t="s">
        <v>15</v>
      </c>
      <c r="E32" s="5" t="s">
        <v>49</v>
      </c>
      <c r="F32" s="5" t="s">
        <v>104</v>
      </c>
      <c r="H32" s="6"/>
      <c r="I32" s="1">
        <f t="shared" si="0"/>
        <v>0</v>
      </c>
      <c r="O32" s="6"/>
    </row>
    <row r="33" spans="1:15" s="1" customFormat="1" ht="24">
      <c r="A33" s="5" t="s">
        <v>105</v>
      </c>
      <c r="B33" s="5" t="s">
        <v>106</v>
      </c>
      <c r="C33" s="5" t="s">
        <v>14</v>
      </c>
      <c r="D33" s="5" t="s">
        <v>15</v>
      </c>
      <c r="E33" s="5" t="s">
        <v>49</v>
      </c>
      <c r="F33" s="5" t="s">
        <v>107</v>
      </c>
      <c r="H33" s="6"/>
      <c r="I33" s="1">
        <f t="shared" si="0"/>
        <v>0</v>
      </c>
      <c r="O33" s="6"/>
    </row>
    <row r="34" spans="1:15" s="1" customFormat="1" ht="24">
      <c r="A34" s="5" t="s">
        <v>108</v>
      </c>
      <c r="B34" s="5" t="s">
        <v>109</v>
      </c>
      <c r="C34" s="5" t="s">
        <v>14</v>
      </c>
      <c r="D34" s="5" t="s">
        <v>15</v>
      </c>
      <c r="E34" s="5" t="s">
        <v>49</v>
      </c>
      <c r="F34" s="5" t="s">
        <v>110</v>
      </c>
      <c r="H34" s="6"/>
      <c r="I34" s="1">
        <f t="shared" si="0"/>
        <v>0</v>
      </c>
      <c r="O34" s="6"/>
    </row>
    <row r="35" spans="1:15" s="1" customFormat="1" ht="24">
      <c r="A35" s="5" t="s">
        <v>111</v>
      </c>
      <c r="B35" s="5" t="s">
        <v>112</v>
      </c>
      <c r="C35" s="5" t="s">
        <v>20</v>
      </c>
      <c r="D35" s="5" t="s">
        <v>15</v>
      </c>
      <c r="E35" s="5" t="s">
        <v>49</v>
      </c>
      <c r="F35" s="5" t="s">
        <v>113</v>
      </c>
      <c r="H35" s="6"/>
      <c r="I35" s="1">
        <f t="shared" si="0"/>
        <v>0</v>
      </c>
      <c r="O35" s="6"/>
    </row>
    <row r="36" spans="1:15" s="1" customFormat="1" ht="24">
      <c r="A36" s="5" t="s">
        <v>114</v>
      </c>
      <c r="B36" s="5" t="s">
        <v>115</v>
      </c>
      <c r="C36" s="5" t="s">
        <v>20</v>
      </c>
      <c r="D36" s="5" t="s">
        <v>15</v>
      </c>
      <c r="E36" s="5" t="s">
        <v>49</v>
      </c>
      <c r="F36" s="5" t="s">
        <v>116</v>
      </c>
      <c r="H36" s="6"/>
      <c r="I36" s="1">
        <f t="shared" si="0"/>
        <v>0</v>
      </c>
      <c r="O36" s="6"/>
    </row>
    <row r="37" spans="1:15" s="1" customFormat="1" ht="24">
      <c r="A37" s="5" t="s">
        <v>117</v>
      </c>
      <c r="B37" s="5" t="s">
        <v>118</v>
      </c>
      <c r="C37" s="5" t="s">
        <v>20</v>
      </c>
      <c r="D37" s="5" t="s">
        <v>15</v>
      </c>
      <c r="E37" s="5" t="s">
        <v>49</v>
      </c>
      <c r="F37" s="5" t="s">
        <v>119</v>
      </c>
      <c r="H37" s="6"/>
      <c r="I37" s="1">
        <f t="shared" si="0"/>
        <v>0</v>
      </c>
      <c r="O37" s="6"/>
    </row>
    <row r="38" spans="1:15" s="1" customFormat="1" ht="24">
      <c r="A38" s="5" t="s">
        <v>120</v>
      </c>
      <c r="B38" s="5" t="s">
        <v>121</v>
      </c>
      <c r="C38" s="5" t="s">
        <v>14</v>
      </c>
      <c r="D38" s="5" t="s">
        <v>15</v>
      </c>
      <c r="E38" s="5" t="s">
        <v>49</v>
      </c>
      <c r="F38" s="5" t="s">
        <v>122</v>
      </c>
      <c r="H38" s="6"/>
      <c r="I38" s="1">
        <f t="shared" si="0"/>
        <v>0</v>
      </c>
      <c r="O38" s="6"/>
    </row>
    <row r="39" spans="1:15" s="1" customFormat="1" ht="24">
      <c r="A39" s="5" t="s">
        <v>123</v>
      </c>
      <c r="B39" s="5" t="s">
        <v>124</v>
      </c>
      <c r="C39" s="5" t="s">
        <v>14</v>
      </c>
      <c r="D39" s="5" t="s">
        <v>15</v>
      </c>
      <c r="E39" s="5" t="s">
        <v>49</v>
      </c>
      <c r="F39" s="5" t="s">
        <v>125</v>
      </c>
      <c r="H39" s="6"/>
      <c r="I39" s="1">
        <f t="shared" si="0"/>
        <v>0</v>
      </c>
      <c r="O39" s="6"/>
    </row>
    <row r="40" spans="1:15" s="1" customFormat="1" ht="24">
      <c r="A40" s="5" t="s">
        <v>126</v>
      </c>
      <c r="B40" s="5" t="s">
        <v>127</v>
      </c>
      <c r="C40" s="5" t="s">
        <v>14</v>
      </c>
      <c r="D40" s="5" t="s">
        <v>15</v>
      </c>
      <c r="E40" s="5" t="s">
        <v>49</v>
      </c>
      <c r="F40" s="5" t="s">
        <v>128</v>
      </c>
      <c r="H40" s="6"/>
      <c r="I40" s="1">
        <f t="shared" si="0"/>
        <v>0</v>
      </c>
      <c r="O40" s="6"/>
    </row>
    <row r="41" spans="1:15" s="1" customFormat="1" ht="24">
      <c r="A41" s="5" t="s">
        <v>129</v>
      </c>
      <c r="B41" s="5" t="s">
        <v>130</v>
      </c>
      <c r="C41" s="5" t="s">
        <v>14</v>
      </c>
      <c r="D41" s="5" t="s">
        <v>15</v>
      </c>
      <c r="E41" s="5" t="s">
        <v>49</v>
      </c>
      <c r="F41" s="5" t="s">
        <v>131</v>
      </c>
      <c r="H41" s="6"/>
      <c r="I41" s="1">
        <f t="shared" si="0"/>
        <v>0</v>
      </c>
      <c r="O41" s="6"/>
    </row>
    <row r="42" spans="1:15" s="1" customFormat="1" ht="24">
      <c r="A42" s="5" t="s">
        <v>132</v>
      </c>
      <c r="B42" s="5" t="s">
        <v>133</v>
      </c>
      <c r="C42" s="5" t="s">
        <v>14</v>
      </c>
      <c r="D42" s="5" t="s">
        <v>15</v>
      </c>
      <c r="E42" s="5" t="s">
        <v>49</v>
      </c>
      <c r="F42" s="5" t="s">
        <v>134</v>
      </c>
      <c r="H42" s="6"/>
      <c r="I42" s="1">
        <f t="shared" si="0"/>
        <v>0</v>
      </c>
      <c r="O42" s="6"/>
    </row>
    <row r="43" spans="1:15" s="1" customFormat="1" ht="24">
      <c r="A43" s="5" t="s">
        <v>135</v>
      </c>
      <c r="B43" s="5" t="s">
        <v>136</v>
      </c>
      <c r="C43" s="5" t="s">
        <v>20</v>
      </c>
      <c r="D43" s="5" t="s">
        <v>15</v>
      </c>
      <c r="E43" s="5" t="s">
        <v>49</v>
      </c>
      <c r="F43" s="5" t="s">
        <v>137</v>
      </c>
      <c r="H43" s="6"/>
      <c r="I43" s="1">
        <f t="shared" si="0"/>
        <v>0</v>
      </c>
      <c r="O43" s="6"/>
    </row>
    <row r="44" spans="1:15" s="1" customFormat="1" ht="24">
      <c r="A44" s="5" t="s">
        <v>138</v>
      </c>
      <c r="B44" s="5" t="s">
        <v>139</v>
      </c>
      <c r="C44" s="5" t="s">
        <v>20</v>
      </c>
      <c r="D44" s="5" t="s">
        <v>15</v>
      </c>
      <c r="E44" s="5" t="s">
        <v>49</v>
      </c>
      <c r="F44" s="5" t="s">
        <v>140</v>
      </c>
      <c r="H44" s="6"/>
      <c r="I44" s="1">
        <f t="shared" si="0"/>
        <v>0</v>
      </c>
      <c r="O44" s="6"/>
    </row>
    <row r="45" spans="1:15" s="1" customFormat="1" ht="24">
      <c r="A45" s="5" t="s">
        <v>141</v>
      </c>
      <c r="B45" s="5" t="s">
        <v>142</v>
      </c>
      <c r="C45" s="5" t="s">
        <v>20</v>
      </c>
      <c r="D45" s="5" t="s">
        <v>15</v>
      </c>
      <c r="E45" s="5" t="s">
        <v>49</v>
      </c>
      <c r="F45" s="5" t="s">
        <v>143</v>
      </c>
      <c r="H45" s="6"/>
      <c r="I45" s="1">
        <f t="shared" si="0"/>
        <v>0</v>
      </c>
      <c r="O45" s="6"/>
    </row>
    <row r="46" spans="1:15" s="1" customFormat="1" ht="24">
      <c r="A46" s="5" t="s">
        <v>144</v>
      </c>
      <c r="B46" s="5" t="s">
        <v>145</v>
      </c>
      <c r="C46" s="5" t="s">
        <v>20</v>
      </c>
      <c r="D46" s="5" t="s">
        <v>15</v>
      </c>
      <c r="E46" s="5" t="s">
        <v>49</v>
      </c>
      <c r="F46" s="5" t="s">
        <v>146</v>
      </c>
      <c r="H46" s="6"/>
      <c r="I46" s="1">
        <f t="shared" si="0"/>
        <v>0</v>
      </c>
      <c r="O46" s="6"/>
    </row>
    <row r="47" spans="1:15" s="1" customFormat="1" ht="24">
      <c r="A47" s="5" t="s">
        <v>147</v>
      </c>
      <c r="B47" s="5" t="s">
        <v>148</v>
      </c>
      <c r="C47" s="5" t="s">
        <v>20</v>
      </c>
      <c r="D47" s="5" t="s">
        <v>15</v>
      </c>
      <c r="E47" s="5" t="s">
        <v>49</v>
      </c>
      <c r="F47" s="5" t="s">
        <v>149</v>
      </c>
      <c r="H47" s="6"/>
      <c r="I47" s="1">
        <f t="shared" si="0"/>
        <v>0</v>
      </c>
      <c r="O47" s="6"/>
    </row>
    <row r="48" spans="1:15" s="1" customFormat="1" ht="24">
      <c r="A48" s="5" t="s">
        <v>150</v>
      </c>
      <c r="B48" s="5" t="s">
        <v>151</v>
      </c>
      <c r="C48" s="5" t="s">
        <v>20</v>
      </c>
      <c r="D48" s="5" t="s">
        <v>15</v>
      </c>
      <c r="E48" s="5" t="s">
        <v>49</v>
      </c>
      <c r="F48" s="5" t="s">
        <v>152</v>
      </c>
      <c r="H48" s="6"/>
      <c r="I48" s="1">
        <f t="shared" si="0"/>
        <v>0</v>
      </c>
      <c r="O48" s="6"/>
    </row>
    <row r="49" spans="1:15" s="1" customFormat="1" ht="24">
      <c r="A49" s="5" t="s">
        <v>153</v>
      </c>
      <c r="B49" s="5" t="s">
        <v>154</v>
      </c>
      <c r="C49" s="5" t="s">
        <v>14</v>
      </c>
      <c r="D49" s="5" t="s">
        <v>15</v>
      </c>
      <c r="E49" s="5" t="s">
        <v>49</v>
      </c>
      <c r="F49" s="5" t="s">
        <v>155</v>
      </c>
      <c r="H49" s="6"/>
      <c r="I49" s="1">
        <f t="shared" si="0"/>
        <v>0</v>
      </c>
      <c r="O49" s="6"/>
    </row>
    <row r="50" spans="1:15" s="1" customFormat="1" ht="24">
      <c r="A50" s="5" t="s">
        <v>156</v>
      </c>
      <c r="B50" s="5" t="s">
        <v>157</v>
      </c>
      <c r="C50" s="5" t="s">
        <v>14</v>
      </c>
      <c r="D50" s="5" t="s">
        <v>15</v>
      </c>
      <c r="E50" s="5" t="s">
        <v>49</v>
      </c>
      <c r="F50" s="5" t="s">
        <v>158</v>
      </c>
      <c r="H50" s="6"/>
      <c r="I50" s="1">
        <f t="shared" si="0"/>
        <v>0</v>
      </c>
      <c r="O50" s="6"/>
    </row>
    <row r="51" spans="1:15" s="1" customFormat="1" ht="24">
      <c r="A51" s="5" t="s">
        <v>159</v>
      </c>
      <c r="B51" s="5" t="s">
        <v>160</v>
      </c>
      <c r="C51" s="5" t="s">
        <v>14</v>
      </c>
      <c r="D51" s="5" t="s">
        <v>15</v>
      </c>
      <c r="E51" s="5" t="s">
        <v>49</v>
      </c>
      <c r="F51" s="5" t="s">
        <v>161</v>
      </c>
      <c r="H51" s="6"/>
      <c r="I51" s="1">
        <f t="shared" si="0"/>
        <v>0</v>
      </c>
      <c r="O51" s="6"/>
    </row>
    <row r="52" spans="1:15" s="1" customFormat="1" ht="24">
      <c r="A52" s="5" t="s">
        <v>162</v>
      </c>
      <c r="B52" s="5" t="s">
        <v>163</v>
      </c>
      <c r="C52" s="5" t="s">
        <v>20</v>
      </c>
      <c r="D52" s="5" t="s">
        <v>15</v>
      </c>
      <c r="E52" s="5" t="s">
        <v>49</v>
      </c>
      <c r="F52" s="5" t="s">
        <v>164</v>
      </c>
      <c r="H52" s="6"/>
      <c r="I52" s="1">
        <f t="shared" si="0"/>
        <v>0</v>
      </c>
      <c r="O52" s="6"/>
    </row>
    <row r="53" spans="1:15" s="1" customFormat="1" ht="24">
      <c r="A53" s="5" t="s">
        <v>165</v>
      </c>
      <c r="B53" s="5" t="s">
        <v>166</v>
      </c>
      <c r="C53" s="5" t="s">
        <v>14</v>
      </c>
      <c r="D53" s="5" t="s">
        <v>15</v>
      </c>
      <c r="E53" s="5" t="s">
        <v>49</v>
      </c>
      <c r="F53" s="5" t="s">
        <v>167</v>
      </c>
      <c r="H53" s="6"/>
      <c r="I53" s="1">
        <f t="shared" si="0"/>
        <v>0</v>
      </c>
      <c r="O53" s="6"/>
    </row>
    <row r="54" spans="1:15" s="1" customFormat="1" ht="24">
      <c r="A54" s="5" t="s">
        <v>168</v>
      </c>
      <c r="B54" s="5" t="s">
        <v>169</v>
      </c>
      <c r="C54" s="5" t="s">
        <v>14</v>
      </c>
      <c r="D54" s="5" t="s">
        <v>15</v>
      </c>
      <c r="E54" s="5" t="s">
        <v>49</v>
      </c>
      <c r="F54" s="5" t="s">
        <v>170</v>
      </c>
      <c r="H54" s="6"/>
      <c r="I54" s="1">
        <f t="shared" si="0"/>
        <v>0</v>
      </c>
      <c r="O54" s="6"/>
    </row>
    <row r="55" spans="1:15" s="1" customFormat="1" ht="24">
      <c r="A55" s="5" t="s">
        <v>171</v>
      </c>
      <c r="B55" s="5" t="s">
        <v>172</v>
      </c>
      <c r="C55" s="5" t="s">
        <v>14</v>
      </c>
      <c r="D55" s="5" t="s">
        <v>15</v>
      </c>
      <c r="E55" s="5" t="s">
        <v>49</v>
      </c>
      <c r="F55" s="5" t="s">
        <v>173</v>
      </c>
      <c r="H55" s="6"/>
      <c r="I55" s="1">
        <f t="shared" si="0"/>
        <v>0</v>
      </c>
      <c r="O55" s="6"/>
    </row>
    <row r="56" spans="1:15" s="1" customFormat="1" ht="24">
      <c r="A56" s="5" t="s">
        <v>174</v>
      </c>
      <c r="B56" s="5" t="s">
        <v>175</v>
      </c>
      <c r="C56" s="5" t="s">
        <v>20</v>
      </c>
      <c r="D56" s="5" t="s">
        <v>15</v>
      </c>
      <c r="E56" s="5" t="s">
        <v>49</v>
      </c>
      <c r="F56" s="5" t="s">
        <v>176</v>
      </c>
      <c r="H56" s="6"/>
      <c r="I56" s="1">
        <f t="shared" si="0"/>
        <v>0</v>
      </c>
      <c r="O56" s="6"/>
    </row>
    <row r="57" spans="1:15" s="1" customFormat="1" ht="24">
      <c r="A57" s="5" t="s">
        <v>177</v>
      </c>
      <c r="B57" s="5" t="s">
        <v>178</v>
      </c>
      <c r="C57" s="5" t="s">
        <v>20</v>
      </c>
      <c r="D57" s="5" t="s">
        <v>15</v>
      </c>
      <c r="E57" s="5" t="s">
        <v>49</v>
      </c>
      <c r="F57" s="5" t="s">
        <v>179</v>
      </c>
      <c r="H57" s="6"/>
      <c r="I57" s="1">
        <f t="shared" si="0"/>
        <v>0</v>
      </c>
      <c r="O57" s="6"/>
    </row>
    <row r="58" spans="1:15" s="1" customFormat="1" ht="24">
      <c r="A58" s="5" t="s">
        <v>180</v>
      </c>
      <c r="B58" s="5" t="s">
        <v>181</v>
      </c>
      <c r="C58" s="5" t="s">
        <v>14</v>
      </c>
      <c r="D58" s="5" t="s">
        <v>15</v>
      </c>
      <c r="E58" s="5" t="s">
        <v>49</v>
      </c>
      <c r="F58" s="5" t="s">
        <v>182</v>
      </c>
      <c r="H58" s="6"/>
      <c r="I58" s="1">
        <f t="shared" si="0"/>
        <v>0</v>
      </c>
      <c r="O58" s="6"/>
    </row>
    <row r="59" spans="1:15" s="1" customFormat="1" ht="24">
      <c r="A59" s="5" t="s">
        <v>183</v>
      </c>
      <c r="B59" s="5" t="s">
        <v>184</v>
      </c>
      <c r="C59" s="5" t="s">
        <v>20</v>
      </c>
      <c r="D59" s="5" t="s">
        <v>15</v>
      </c>
      <c r="E59" s="5" t="s">
        <v>49</v>
      </c>
      <c r="F59" s="5" t="s">
        <v>185</v>
      </c>
      <c r="H59" s="6"/>
      <c r="I59" s="1">
        <f t="shared" si="0"/>
        <v>0</v>
      </c>
      <c r="O59" s="6"/>
    </row>
    <row r="60" spans="1:15" s="1" customFormat="1" ht="24">
      <c r="A60" s="5" t="s">
        <v>186</v>
      </c>
      <c r="B60" s="5" t="s">
        <v>187</v>
      </c>
      <c r="C60" s="5" t="s">
        <v>20</v>
      </c>
      <c r="D60" s="5" t="s">
        <v>15</v>
      </c>
      <c r="E60" s="5" t="s">
        <v>49</v>
      </c>
      <c r="F60" s="5" t="s">
        <v>188</v>
      </c>
      <c r="H60" s="6"/>
      <c r="I60" s="1">
        <f t="shared" si="0"/>
        <v>0</v>
      </c>
      <c r="O60" s="6"/>
    </row>
    <row r="61" spans="1:15" s="1" customFormat="1" ht="24">
      <c r="A61" s="5" t="s">
        <v>189</v>
      </c>
      <c r="B61" s="5" t="s">
        <v>190</v>
      </c>
      <c r="C61" s="5" t="s">
        <v>14</v>
      </c>
      <c r="D61" s="5" t="s">
        <v>15</v>
      </c>
      <c r="E61" s="5" t="s">
        <v>49</v>
      </c>
      <c r="F61" s="5" t="s">
        <v>191</v>
      </c>
      <c r="H61" s="6"/>
      <c r="I61" s="1">
        <f t="shared" si="0"/>
        <v>0</v>
      </c>
      <c r="O61" s="6"/>
    </row>
    <row r="62" spans="1:15" s="1" customFormat="1" ht="24">
      <c r="A62" s="5" t="s">
        <v>192</v>
      </c>
      <c r="B62" s="5" t="s">
        <v>193</v>
      </c>
      <c r="C62" s="5" t="s">
        <v>20</v>
      </c>
      <c r="D62" s="5" t="s">
        <v>15</v>
      </c>
      <c r="E62" s="5" t="s">
        <v>49</v>
      </c>
      <c r="F62" s="5" t="s">
        <v>194</v>
      </c>
      <c r="H62" s="6"/>
      <c r="I62" s="1">
        <f t="shared" si="0"/>
        <v>0</v>
      </c>
      <c r="O62" s="6"/>
    </row>
    <row r="63" spans="1:15" s="1" customFormat="1" ht="24">
      <c r="A63" s="5" t="s">
        <v>195</v>
      </c>
      <c r="B63" s="5" t="s">
        <v>196</v>
      </c>
      <c r="C63" s="5" t="s">
        <v>14</v>
      </c>
      <c r="D63" s="5" t="s">
        <v>15</v>
      </c>
      <c r="E63" s="5" t="s">
        <v>49</v>
      </c>
      <c r="F63" s="5" t="s">
        <v>197</v>
      </c>
      <c r="H63" s="6"/>
      <c r="I63" s="1">
        <f t="shared" si="0"/>
        <v>0</v>
      </c>
      <c r="O63" s="6"/>
    </row>
    <row r="64" spans="1:15" s="1" customFormat="1" ht="24">
      <c r="A64" s="5" t="s">
        <v>198</v>
      </c>
      <c r="B64" s="5" t="s">
        <v>199</v>
      </c>
      <c r="C64" s="5" t="s">
        <v>20</v>
      </c>
      <c r="D64" s="5" t="s">
        <v>15</v>
      </c>
      <c r="E64" s="5" t="s">
        <v>49</v>
      </c>
      <c r="F64" s="5" t="s">
        <v>200</v>
      </c>
      <c r="H64" s="6"/>
      <c r="I64" s="1">
        <f t="shared" si="0"/>
        <v>0</v>
      </c>
      <c r="O64" s="6"/>
    </row>
    <row r="65" spans="1:15" s="1" customFormat="1" ht="24">
      <c r="A65" s="5" t="s">
        <v>201</v>
      </c>
      <c r="B65" s="5" t="s">
        <v>202</v>
      </c>
      <c r="C65" s="5" t="s">
        <v>14</v>
      </c>
      <c r="D65" s="5" t="s">
        <v>15</v>
      </c>
      <c r="E65" s="5" t="s">
        <v>49</v>
      </c>
      <c r="F65" s="5" t="s">
        <v>203</v>
      </c>
      <c r="H65" s="6"/>
      <c r="I65" s="1">
        <f t="shared" si="0"/>
        <v>0</v>
      </c>
      <c r="O65" s="6"/>
    </row>
    <row r="66" spans="1:15" s="1" customFormat="1" ht="24">
      <c r="A66" s="5" t="s">
        <v>204</v>
      </c>
      <c r="B66" s="5" t="s">
        <v>205</v>
      </c>
      <c r="C66" s="5" t="s">
        <v>14</v>
      </c>
      <c r="D66" s="5" t="s">
        <v>15</v>
      </c>
      <c r="E66" s="5" t="s">
        <v>49</v>
      </c>
      <c r="F66" s="5" t="s">
        <v>206</v>
      </c>
      <c r="H66" s="6"/>
      <c r="I66" s="1">
        <f t="shared" si="0"/>
        <v>0</v>
      </c>
      <c r="O66" s="6"/>
    </row>
    <row r="67" spans="1:15" s="1" customFormat="1" ht="24">
      <c r="A67" s="5" t="s">
        <v>207</v>
      </c>
      <c r="B67" s="5" t="s">
        <v>208</v>
      </c>
      <c r="C67" s="5" t="s">
        <v>14</v>
      </c>
      <c r="D67" s="5" t="s">
        <v>15</v>
      </c>
      <c r="E67" s="5" t="s">
        <v>49</v>
      </c>
      <c r="F67" s="5" t="s">
        <v>209</v>
      </c>
      <c r="H67" s="6"/>
      <c r="I67" s="1">
        <f t="shared" si="0"/>
        <v>0</v>
      </c>
      <c r="O67" s="6"/>
    </row>
    <row r="68" spans="1:15" s="1" customFormat="1" ht="24">
      <c r="A68" s="5" t="s">
        <v>210</v>
      </c>
      <c r="B68" s="5" t="s">
        <v>211</v>
      </c>
      <c r="C68" s="5" t="s">
        <v>20</v>
      </c>
      <c r="D68" s="5" t="s">
        <v>15</v>
      </c>
      <c r="E68" s="5" t="s">
        <v>49</v>
      </c>
      <c r="F68" s="5" t="s">
        <v>212</v>
      </c>
      <c r="H68" s="6"/>
      <c r="I68" s="1">
        <f aca="true" t="shared" si="1" ref="I68:I131">SUM(G68:H68)</f>
        <v>0</v>
      </c>
      <c r="O68" s="6"/>
    </row>
    <row r="69" spans="1:15" s="1" customFormat="1" ht="24">
      <c r="A69" s="5" t="s">
        <v>213</v>
      </c>
      <c r="B69" s="5" t="s">
        <v>214</v>
      </c>
      <c r="C69" s="5" t="s">
        <v>20</v>
      </c>
      <c r="D69" s="5" t="s">
        <v>15</v>
      </c>
      <c r="E69" s="5" t="s">
        <v>49</v>
      </c>
      <c r="F69" s="5" t="s">
        <v>215</v>
      </c>
      <c r="H69" s="6"/>
      <c r="I69" s="1">
        <f t="shared" si="1"/>
        <v>0</v>
      </c>
      <c r="O69" s="6"/>
    </row>
    <row r="70" spans="1:15" s="1" customFormat="1" ht="24">
      <c r="A70" s="5" t="s">
        <v>216</v>
      </c>
      <c r="B70" s="5" t="s">
        <v>217</v>
      </c>
      <c r="C70" s="5" t="s">
        <v>20</v>
      </c>
      <c r="D70" s="5" t="s">
        <v>15</v>
      </c>
      <c r="E70" s="5" t="s">
        <v>49</v>
      </c>
      <c r="F70" s="5" t="s">
        <v>218</v>
      </c>
      <c r="H70" s="6"/>
      <c r="I70" s="1">
        <f t="shared" si="1"/>
        <v>0</v>
      </c>
      <c r="O70" s="6"/>
    </row>
    <row r="71" spans="1:15" s="1" customFormat="1" ht="24">
      <c r="A71" s="5" t="s">
        <v>219</v>
      </c>
      <c r="B71" s="5" t="s">
        <v>220</v>
      </c>
      <c r="C71" s="5" t="s">
        <v>20</v>
      </c>
      <c r="D71" s="5" t="s">
        <v>15</v>
      </c>
      <c r="E71" s="5" t="s">
        <v>49</v>
      </c>
      <c r="F71" s="5" t="s">
        <v>221</v>
      </c>
      <c r="G71" s="1"/>
      <c r="H71" s="6">
        <v>1</v>
      </c>
      <c r="I71" s="1">
        <f t="shared" si="1"/>
        <v>1</v>
      </c>
      <c r="O71" s="6"/>
    </row>
    <row r="72" spans="1:15" s="1" customFormat="1" ht="24">
      <c r="A72" s="5" t="s">
        <v>222</v>
      </c>
      <c r="B72" s="5" t="s">
        <v>223</v>
      </c>
      <c r="C72" s="5" t="s">
        <v>20</v>
      </c>
      <c r="D72" s="5" t="s">
        <v>15</v>
      </c>
      <c r="E72" s="5" t="s">
        <v>49</v>
      </c>
      <c r="F72" s="5" t="s">
        <v>224</v>
      </c>
      <c r="H72" s="6"/>
      <c r="I72" s="1">
        <f t="shared" si="1"/>
        <v>0</v>
      </c>
      <c r="O72" s="6"/>
    </row>
    <row r="73" spans="1:15" s="1" customFormat="1" ht="24">
      <c r="A73" s="5" t="s">
        <v>225</v>
      </c>
      <c r="B73" s="5" t="s">
        <v>226</v>
      </c>
      <c r="C73" s="5" t="s">
        <v>20</v>
      </c>
      <c r="D73" s="5" t="s">
        <v>15</v>
      </c>
      <c r="E73" s="5" t="s">
        <v>49</v>
      </c>
      <c r="F73" s="5" t="s">
        <v>227</v>
      </c>
      <c r="H73" s="6"/>
      <c r="I73" s="1">
        <f t="shared" si="1"/>
        <v>0</v>
      </c>
      <c r="O73" s="6"/>
    </row>
    <row r="74" spans="1:15" s="1" customFormat="1" ht="24">
      <c r="A74" s="5" t="s">
        <v>228</v>
      </c>
      <c r="B74" s="5" t="s">
        <v>229</v>
      </c>
      <c r="C74" s="5" t="s">
        <v>20</v>
      </c>
      <c r="D74" s="5" t="s">
        <v>15</v>
      </c>
      <c r="E74" s="5" t="s">
        <v>49</v>
      </c>
      <c r="F74" s="5" t="s">
        <v>230</v>
      </c>
      <c r="H74" s="6"/>
      <c r="I74" s="1">
        <f t="shared" si="1"/>
        <v>0</v>
      </c>
      <c r="O74" s="6"/>
    </row>
    <row r="75" spans="1:15" s="1" customFormat="1" ht="24">
      <c r="A75" s="5" t="s">
        <v>231</v>
      </c>
      <c r="B75" s="5" t="s">
        <v>232</v>
      </c>
      <c r="C75" s="5" t="s">
        <v>14</v>
      </c>
      <c r="D75" s="5" t="s">
        <v>15</v>
      </c>
      <c r="E75" s="5" t="s">
        <v>49</v>
      </c>
      <c r="F75" s="5" t="s">
        <v>233</v>
      </c>
      <c r="H75" s="6"/>
      <c r="I75" s="1">
        <f t="shared" si="1"/>
        <v>0</v>
      </c>
      <c r="O75" s="6"/>
    </row>
    <row r="76" spans="1:15" s="1" customFormat="1" ht="24">
      <c r="A76" s="5" t="s">
        <v>234</v>
      </c>
      <c r="B76" s="5" t="s">
        <v>235</v>
      </c>
      <c r="C76" s="5" t="s">
        <v>14</v>
      </c>
      <c r="D76" s="5" t="s">
        <v>15</v>
      </c>
      <c r="E76" s="5" t="s">
        <v>49</v>
      </c>
      <c r="F76" s="5" t="s">
        <v>236</v>
      </c>
      <c r="H76" s="6"/>
      <c r="I76" s="1">
        <f t="shared" si="1"/>
        <v>0</v>
      </c>
      <c r="O76" s="6"/>
    </row>
    <row r="77" spans="1:15" s="1" customFormat="1" ht="24">
      <c r="A77" s="5" t="s">
        <v>237</v>
      </c>
      <c r="B77" s="5" t="s">
        <v>238</v>
      </c>
      <c r="C77" s="5" t="s">
        <v>20</v>
      </c>
      <c r="D77" s="5" t="s">
        <v>15</v>
      </c>
      <c r="E77" s="5" t="s">
        <v>49</v>
      </c>
      <c r="F77" s="5" t="s">
        <v>239</v>
      </c>
      <c r="H77" s="6"/>
      <c r="I77" s="1">
        <f t="shared" si="1"/>
        <v>0</v>
      </c>
      <c r="O77" s="6"/>
    </row>
    <row r="78" spans="1:15" s="1" customFormat="1" ht="24">
      <c r="A78" s="5" t="s">
        <v>240</v>
      </c>
      <c r="B78" s="5" t="s">
        <v>241</v>
      </c>
      <c r="C78" s="5" t="s">
        <v>20</v>
      </c>
      <c r="D78" s="5" t="s">
        <v>15</v>
      </c>
      <c r="E78" s="5" t="s">
        <v>49</v>
      </c>
      <c r="F78" s="5" t="s">
        <v>242</v>
      </c>
      <c r="H78" s="6"/>
      <c r="I78" s="1">
        <f t="shared" si="1"/>
        <v>0</v>
      </c>
      <c r="O78" s="6"/>
    </row>
    <row r="79" spans="1:15" s="1" customFormat="1" ht="24">
      <c r="A79" s="5" t="s">
        <v>243</v>
      </c>
      <c r="B79" s="5" t="s">
        <v>244</v>
      </c>
      <c r="C79" s="5" t="s">
        <v>20</v>
      </c>
      <c r="D79" s="5" t="s">
        <v>15</v>
      </c>
      <c r="E79" s="5" t="s">
        <v>49</v>
      </c>
      <c r="F79" s="5" t="s">
        <v>245</v>
      </c>
      <c r="H79" s="6"/>
      <c r="I79" s="1">
        <f t="shared" si="1"/>
        <v>0</v>
      </c>
      <c r="O79" s="6"/>
    </row>
    <row r="80" spans="1:15" s="1" customFormat="1" ht="24">
      <c r="A80" s="5" t="s">
        <v>246</v>
      </c>
      <c r="B80" s="5" t="s">
        <v>247</v>
      </c>
      <c r="C80" s="5" t="s">
        <v>14</v>
      </c>
      <c r="D80" s="5" t="s">
        <v>15</v>
      </c>
      <c r="E80" s="5" t="s">
        <v>248</v>
      </c>
      <c r="F80" s="5" t="s">
        <v>249</v>
      </c>
      <c r="H80" s="6"/>
      <c r="I80" s="1">
        <f t="shared" si="1"/>
        <v>0</v>
      </c>
      <c r="O80" s="6"/>
    </row>
    <row r="81" spans="1:15" s="1" customFormat="1" ht="24">
      <c r="A81" s="5" t="s">
        <v>250</v>
      </c>
      <c r="B81" s="5" t="s">
        <v>251</v>
      </c>
      <c r="C81" s="5" t="s">
        <v>14</v>
      </c>
      <c r="D81" s="5" t="s">
        <v>15</v>
      </c>
      <c r="E81" s="5" t="s">
        <v>248</v>
      </c>
      <c r="F81" s="5" t="s">
        <v>252</v>
      </c>
      <c r="H81" s="6"/>
      <c r="I81" s="1">
        <f t="shared" si="1"/>
        <v>0</v>
      </c>
      <c r="O81" s="6"/>
    </row>
    <row r="82" spans="1:15" s="1" customFormat="1" ht="24">
      <c r="A82" s="5" t="s">
        <v>253</v>
      </c>
      <c r="B82" s="5" t="s">
        <v>254</v>
      </c>
      <c r="C82" s="5" t="s">
        <v>20</v>
      </c>
      <c r="D82" s="5" t="s">
        <v>15</v>
      </c>
      <c r="E82" s="5" t="s">
        <v>248</v>
      </c>
      <c r="F82" s="5" t="s">
        <v>255</v>
      </c>
      <c r="H82" s="6"/>
      <c r="I82" s="1">
        <f t="shared" si="1"/>
        <v>0</v>
      </c>
      <c r="O82" s="6"/>
    </row>
    <row r="83" spans="1:15" s="1" customFormat="1" ht="24">
      <c r="A83" s="5" t="s">
        <v>256</v>
      </c>
      <c r="B83" s="5" t="s">
        <v>257</v>
      </c>
      <c r="C83" s="5" t="s">
        <v>20</v>
      </c>
      <c r="D83" s="5" t="s">
        <v>15</v>
      </c>
      <c r="E83" s="5" t="s">
        <v>248</v>
      </c>
      <c r="F83" s="5" t="s">
        <v>258</v>
      </c>
      <c r="H83" s="6"/>
      <c r="I83" s="1">
        <f t="shared" si="1"/>
        <v>0</v>
      </c>
      <c r="O83" s="6"/>
    </row>
    <row r="84" spans="1:15" s="1" customFormat="1" ht="24">
      <c r="A84" s="5" t="s">
        <v>259</v>
      </c>
      <c r="B84" s="5" t="s">
        <v>260</v>
      </c>
      <c r="C84" s="5" t="s">
        <v>20</v>
      </c>
      <c r="D84" s="5" t="s">
        <v>15</v>
      </c>
      <c r="E84" s="5" t="s">
        <v>248</v>
      </c>
      <c r="F84" s="5" t="s">
        <v>261</v>
      </c>
      <c r="H84" s="6"/>
      <c r="I84" s="1">
        <f t="shared" si="1"/>
        <v>0</v>
      </c>
      <c r="O84" s="6"/>
    </row>
    <row r="85" spans="1:15" s="1" customFormat="1" ht="24">
      <c r="A85" s="5" t="s">
        <v>262</v>
      </c>
      <c r="B85" s="5" t="s">
        <v>263</v>
      </c>
      <c r="C85" s="5" t="s">
        <v>20</v>
      </c>
      <c r="D85" s="5" t="s">
        <v>15</v>
      </c>
      <c r="E85" s="5" t="s">
        <v>248</v>
      </c>
      <c r="F85" s="5" t="s">
        <v>264</v>
      </c>
      <c r="H85" s="6"/>
      <c r="I85" s="1">
        <f t="shared" si="1"/>
        <v>0</v>
      </c>
      <c r="O85" s="6"/>
    </row>
    <row r="86" spans="1:15" s="1" customFormat="1" ht="24">
      <c r="A86" s="5" t="s">
        <v>265</v>
      </c>
      <c r="B86" s="5" t="s">
        <v>266</v>
      </c>
      <c r="C86" s="5" t="s">
        <v>14</v>
      </c>
      <c r="D86" s="5" t="s">
        <v>15</v>
      </c>
      <c r="E86" s="5" t="s">
        <v>248</v>
      </c>
      <c r="F86" s="5" t="s">
        <v>267</v>
      </c>
      <c r="H86" s="6"/>
      <c r="I86" s="1">
        <f t="shared" si="1"/>
        <v>0</v>
      </c>
      <c r="O86" s="6"/>
    </row>
    <row r="87" spans="1:15" s="1" customFormat="1" ht="24">
      <c r="A87" s="5" t="s">
        <v>268</v>
      </c>
      <c r="B87" s="5" t="s">
        <v>269</v>
      </c>
      <c r="C87" s="5" t="s">
        <v>20</v>
      </c>
      <c r="D87" s="5" t="s">
        <v>15</v>
      </c>
      <c r="E87" s="5" t="s">
        <v>248</v>
      </c>
      <c r="F87" s="5" t="s">
        <v>270</v>
      </c>
      <c r="H87" s="6"/>
      <c r="I87" s="1">
        <f t="shared" si="1"/>
        <v>0</v>
      </c>
      <c r="O87" s="6"/>
    </row>
    <row r="88" spans="1:15" s="1" customFormat="1" ht="24">
      <c r="A88" s="5" t="s">
        <v>271</v>
      </c>
      <c r="B88" s="5" t="s">
        <v>272</v>
      </c>
      <c r="C88" s="5" t="s">
        <v>14</v>
      </c>
      <c r="D88" s="5" t="s">
        <v>15</v>
      </c>
      <c r="E88" s="5" t="s">
        <v>248</v>
      </c>
      <c r="F88" s="5" t="s">
        <v>273</v>
      </c>
      <c r="H88" s="6"/>
      <c r="I88" s="1">
        <f t="shared" si="1"/>
        <v>0</v>
      </c>
      <c r="O88" s="6"/>
    </row>
    <row r="89" spans="1:15" s="1" customFormat="1" ht="24">
      <c r="A89" s="5" t="s">
        <v>274</v>
      </c>
      <c r="B89" s="5" t="s">
        <v>275</v>
      </c>
      <c r="C89" s="5" t="s">
        <v>20</v>
      </c>
      <c r="D89" s="5" t="s">
        <v>15</v>
      </c>
      <c r="E89" s="5" t="s">
        <v>248</v>
      </c>
      <c r="F89" s="5" t="s">
        <v>276</v>
      </c>
      <c r="H89" s="6"/>
      <c r="I89" s="1">
        <f t="shared" si="1"/>
        <v>0</v>
      </c>
      <c r="O89" s="6"/>
    </row>
    <row r="90" spans="1:15" s="1" customFormat="1" ht="24">
      <c r="A90" s="5" t="s">
        <v>277</v>
      </c>
      <c r="B90" s="5" t="s">
        <v>278</v>
      </c>
      <c r="C90" s="5" t="s">
        <v>14</v>
      </c>
      <c r="D90" s="5" t="s">
        <v>15</v>
      </c>
      <c r="E90" s="5" t="s">
        <v>248</v>
      </c>
      <c r="F90" s="5" t="s">
        <v>279</v>
      </c>
      <c r="H90" s="6"/>
      <c r="I90" s="1">
        <f t="shared" si="1"/>
        <v>0</v>
      </c>
      <c r="O90" s="6"/>
    </row>
    <row r="91" spans="1:15" s="1" customFormat="1" ht="24">
      <c r="A91" s="5" t="s">
        <v>280</v>
      </c>
      <c r="B91" s="5" t="s">
        <v>281</v>
      </c>
      <c r="C91" s="5" t="s">
        <v>14</v>
      </c>
      <c r="D91" s="5" t="s">
        <v>15</v>
      </c>
      <c r="E91" s="5" t="s">
        <v>248</v>
      </c>
      <c r="F91" s="5" t="s">
        <v>282</v>
      </c>
      <c r="H91" s="6"/>
      <c r="I91" s="1">
        <f t="shared" si="1"/>
        <v>0</v>
      </c>
      <c r="O91" s="6"/>
    </row>
    <row r="92" spans="1:15" s="1" customFormat="1" ht="24">
      <c r="A92" s="5" t="s">
        <v>283</v>
      </c>
      <c r="B92" s="5" t="s">
        <v>284</v>
      </c>
      <c r="C92" s="5" t="s">
        <v>14</v>
      </c>
      <c r="D92" s="5" t="s">
        <v>15</v>
      </c>
      <c r="E92" s="5" t="s">
        <v>248</v>
      </c>
      <c r="F92" s="5" t="s">
        <v>285</v>
      </c>
      <c r="H92" s="6"/>
      <c r="I92" s="1">
        <f t="shared" si="1"/>
        <v>0</v>
      </c>
      <c r="O92" s="6"/>
    </row>
    <row r="93" spans="1:15" s="1" customFormat="1" ht="24">
      <c r="A93" s="5" t="s">
        <v>286</v>
      </c>
      <c r="B93" s="5" t="s">
        <v>287</v>
      </c>
      <c r="C93" s="5" t="s">
        <v>14</v>
      </c>
      <c r="D93" s="5" t="s">
        <v>15</v>
      </c>
      <c r="E93" s="5" t="s">
        <v>248</v>
      </c>
      <c r="F93" s="5" t="s">
        <v>288</v>
      </c>
      <c r="H93" s="6"/>
      <c r="I93" s="1">
        <f t="shared" si="1"/>
        <v>0</v>
      </c>
      <c r="O93" s="6"/>
    </row>
    <row r="94" spans="1:15" s="1" customFormat="1" ht="24">
      <c r="A94" s="5" t="s">
        <v>289</v>
      </c>
      <c r="B94" s="5" t="s">
        <v>290</v>
      </c>
      <c r="C94" s="5" t="s">
        <v>20</v>
      </c>
      <c r="D94" s="5" t="s">
        <v>15</v>
      </c>
      <c r="E94" s="5" t="s">
        <v>248</v>
      </c>
      <c r="F94" s="5" t="s">
        <v>291</v>
      </c>
      <c r="H94" s="6"/>
      <c r="I94" s="1">
        <f t="shared" si="1"/>
        <v>0</v>
      </c>
      <c r="O94" s="6"/>
    </row>
    <row r="95" spans="1:15" s="1" customFormat="1" ht="24">
      <c r="A95" s="5" t="s">
        <v>292</v>
      </c>
      <c r="B95" s="5" t="s">
        <v>293</v>
      </c>
      <c r="C95" s="5" t="s">
        <v>14</v>
      </c>
      <c r="D95" s="5" t="s">
        <v>15</v>
      </c>
      <c r="E95" s="5" t="s">
        <v>248</v>
      </c>
      <c r="F95" s="5" t="s">
        <v>294</v>
      </c>
      <c r="H95" s="6"/>
      <c r="I95" s="1">
        <f t="shared" si="1"/>
        <v>0</v>
      </c>
      <c r="O95" s="6"/>
    </row>
    <row r="96" spans="1:15" s="1" customFormat="1" ht="24">
      <c r="A96" s="5" t="s">
        <v>295</v>
      </c>
      <c r="B96" s="5" t="s">
        <v>296</v>
      </c>
      <c r="C96" s="5" t="s">
        <v>20</v>
      </c>
      <c r="D96" s="5" t="s">
        <v>15</v>
      </c>
      <c r="E96" s="5" t="s">
        <v>248</v>
      </c>
      <c r="F96" s="5" t="s">
        <v>297</v>
      </c>
      <c r="H96" s="6"/>
      <c r="I96" s="1">
        <f t="shared" si="1"/>
        <v>0</v>
      </c>
      <c r="O96" s="6"/>
    </row>
    <row r="97" spans="1:15" s="1" customFormat="1" ht="24">
      <c r="A97" s="5" t="s">
        <v>298</v>
      </c>
      <c r="B97" s="5" t="s">
        <v>299</v>
      </c>
      <c r="C97" s="5" t="s">
        <v>14</v>
      </c>
      <c r="D97" s="5" t="s">
        <v>15</v>
      </c>
      <c r="E97" s="5" t="s">
        <v>248</v>
      </c>
      <c r="F97" s="5" t="s">
        <v>300</v>
      </c>
      <c r="H97" s="6"/>
      <c r="I97" s="1">
        <f t="shared" si="1"/>
        <v>0</v>
      </c>
      <c r="O97" s="6"/>
    </row>
    <row r="98" spans="1:15" s="1" customFormat="1" ht="24">
      <c r="A98" s="5" t="s">
        <v>301</v>
      </c>
      <c r="B98" s="5" t="s">
        <v>302</v>
      </c>
      <c r="C98" s="5" t="s">
        <v>14</v>
      </c>
      <c r="D98" s="5" t="s">
        <v>15</v>
      </c>
      <c r="E98" s="5" t="s">
        <v>248</v>
      </c>
      <c r="F98" s="5" t="s">
        <v>303</v>
      </c>
      <c r="H98" s="6"/>
      <c r="I98" s="1">
        <f t="shared" si="1"/>
        <v>0</v>
      </c>
      <c r="O98" s="6"/>
    </row>
    <row r="99" spans="1:15" s="1" customFormat="1" ht="24">
      <c r="A99" s="5" t="s">
        <v>304</v>
      </c>
      <c r="B99" s="5" t="s">
        <v>305</v>
      </c>
      <c r="C99" s="5" t="s">
        <v>20</v>
      </c>
      <c r="D99" s="5" t="s">
        <v>15</v>
      </c>
      <c r="E99" s="5" t="s">
        <v>248</v>
      </c>
      <c r="F99" s="5" t="s">
        <v>306</v>
      </c>
      <c r="H99" s="6"/>
      <c r="I99" s="1">
        <f t="shared" si="1"/>
        <v>0</v>
      </c>
      <c r="O99" s="6"/>
    </row>
    <row r="100" spans="1:15" s="1" customFormat="1" ht="24">
      <c r="A100" s="5" t="s">
        <v>307</v>
      </c>
      <c r="B100" s="5" t="s">
        <v>308</v>
      </c>
      <c r="C100" s="5" t="s">
        <v>20</v>
      </c>
      <c r="D100" s="5" t="s">
        <v>15</v>
      </c>
      <c r="E100" s="5" t="s">
        <v>248</v>
      </c>
      <c r="F100" s="5" t="s">
        <v>309</v>
      </c>
      <c r="H100" s="6"/>
      <c r="I100" s="1">
        <f t="shared" si="1"/>
        <v>0</v>
      </c>
      <c r="O100" s="6"/>
    </row>
    <row r="101" spans="1:15" s="1" customFormat="1" ht="24">
      <c r="A101" s="5" t="s">
        <v>310</v>
      </c>
      <c r="B101" s="5" t="s">
        <v>311</v>
      </c>
      <c r="C101" s="5" t="s">
        <v>14</v>
      </c>
      <c r="D101" s="5" t="s">
        <v>15</v>
      </c>
      <c r="E101" s="5" t="s">
        <v>248</v>
      </c>
      <c r="F101" s="5" t="s">
        <v>312</v>
      </c>
      <c r="H101" s="6"/>
      <c r="I101" s="1">
        <f t="shared" si="1"/>
        <v>0</v>
      </c>
      <c r="O101" s="6"/>
    </row>
    <row r="102" spans="1:15" s="1" customFormat="1" ht="24">
      <c r="A102" s="5" t="s">
        <v>313</v>
      </c>
      <c r="B102" s="5" t="s">
        <v>314</v>
      </c>
      <c r="C102" s="5" t="s">
        <v>14</v>
      </c>
      <c r="D102" s="5" t="s">
        <v>15</v>
      </c>
      <c r="E102" s="5" t="s">
        <v>248</v>
      </c>
      <c r="F102" s="5" t="s">
        <v>315</v>
      </c>
      <c r="H102" s="6"/>
      <c r="I102" s="1">
        <f t="shared" si="1"/>
        <v>0</v>
      </c>
      <c r="O102" s="6"/>
    </row>
    <row r="103" spans="1:15" s="1" customFormat="1" ht="24">
      <c r="A103" s="5" t="s">
        <v>316</v>
      </c>
      <c r="B103" s="5" t="s">
        <v>317</v>
      </c>
      <c r="C103" s="5" t="s">
        <v>20</v>
      </c>
      <c r="D103" s="5" t="s">
        <v>15</v>
      </c>
      <c r="E103" s="5" t="s">
        <v>248</v>
      </c>
      <c r="F103" s="5" t="s">
        <v>318</v>
      </c>
      <c r="H103" s="6"/>
      <c r="I103" s="1">
        <f t="shared" si="1"/>
        <v>0</v>
      </c>
      <c r="O103" s="6"/>
    </row>
    <row r="104" spans="1:15" s="1" customFormat="1" ht="24">
      <c r="A104" s="5" t="s">
        <v>319</v>
      </c>
      <c r="B104" s="5" t="s">
        <v>320</v>
      </c>
      <c r="C104" s="5" t="s">
        <v>14</v>
      </c>
      <c r="D104" s="5" t="s">
        <v>15</v>
      </c>
      <c r="E104" s="5" t="s">
        <v>248</v>
      </c>
      <c r="F104" s="5" t="s">
        <v>321</v>
      </c>
      <c r="H104" s="6"/>
      <c r="I104" s="1">
        <f t="shared" si="1"/>
        <v>0</v>
      </c>
      <c r="O104" s="6"/>
    </row>
    <row r="105" spans="1:15" s="1" customFormat="1" ht="24">
      <c r="A105" s="5" t="s">
        <v>322</v>
      </c>
      <c r="B105" s="5" t="s">
        <v>323</v>
      </c>
      <c r="C105" s="5" t="s">
        <v>20</v>
      </c>
      <c r="D105" s="5" t="s">
        <v>15</v>
      </c>
      <c r="E105" s="5" t="s">
        <v>248</v>
      </c>
      <c r="F105" s="5" t="s">
        <v>324</v>
      </c>
      <c r="H105" s="6"/>
      <c r="I105" s="1">
        <f t="shared" si="1"/>
        <v>0</v>
      </c>
      <c r="O105" s="6"/>
    </row>
    <row r="106" spans="1:15" s="1" customFormat="1" ht="24">
      <c r="A106" s="5" t="s">
        <v>325</v>
      </c>
      <c r="B106" s="5" t="s">
        <v>326</v>
      </c>
      <c r="C106" s="5" t="s">
        <v>20</v>
      </c>
      <c r="D106" s="5" t="s">
        <v>15</v>
      </c>
      <c r="E106" s="5" t="s">
        <v>248</v>
      </c>
      <c r="F106" s="5" t="s">
        <v>327</v>
      </c>
      <c r="H106" s="6"/>
      <c r="I106" s="1">
        <f t="shared" si="1"/>
        <v>0</v>
      </c>
      <c r="O106" s="6"/>
    </row>
    <row r="107" spans="1:15" s="1" customFormat="1" ht="24">
      <c r="A107" s="5" t="s">
        <v>328</v>
      </c>
      <c r="B107" s="5" t="s">
        <v>329</v>
      </c>
      <c r="C107" s="5" t="s">
        <v>20</v>
      </c>
      <c r="D107" s="5" t="s">
        <v>15</v>
      </c>
      <c r="E107" s="5" t="s">
        <v>330</v>
      </c>
      <c r="F107" s="5" t="s">
        <v>331</v>
      </c>
      <c r="H107" s="6"/>
      <c r="I107" s="1">
        <f t="shared" si="1"/>
        <v>0</v>
      </c>
      <c r="O107" s="6"/>
    </row>
    <row r="108" spans="1:15" s="1" customFormat="1" ht="24">
      <c r="A108" s="5" t="s">
        <v>332</v>
      </c>
      <c r="B108" s="5" t="s">
        <v>333</v>
      </c>
      <c r="C108" s="5" t="s">
        <v>14</v>
      </c>
      <c r="D108" s="5" t="s">
        <v>15</v>
      </c>
      <c r="E108" s="5" t="s">
        <v>330</v>
      </c>
      <c r="F108" s="5" t="s">
        <v>334</v>
      </c>
      <c r="H108" s="6"/>
      <c r="I108" s="1">
        <f t="shared" si="1"/>
        <v>0</v>
      </c>
      <c r="O108" s="6"/>
    </row>
    <row r="109" spans="1:15" s="1" customFormat="1" ht="24">
      <c r="A109" s="5" t="s">
        <v>335</v>
      </c>
      <c r="B109" s="5" t="s">
        <v>336</v>
      </c>
      <c r="C109" s="5" t="s">
        <v>20</v>
      </c>
      <c r="D109" s="5" t="s">
        <v>15</v>
      </c>
      <c r="E109" s="5" t="s">
        <v>330</v>
      </c>
      <c r="F109" s="5" t="s">
        <v>337</v>
      </c>
      <c r="H109" s="6"/>
      <c r="I109" s="1">
        <f t="shared" si="1"/>
        <v>0</v>
      </c>
      <c r="O109" s="6"/>
    </row>
    <row r="110" spans="1:15" s="1" customFormat="1" ht="24">
      <c r="A110" s="5" t="s">
        <v>338</v>
      </c>
      <c r="B110" s="5" t="s">
        <v>339</v>
      </c>
      <c r="C110" s="5" t="s">
        <v>20</v>
      </c>
      <c r="D110" s="5" t="s">
        <v>15</v>
      </c>
      <c r="E110" s="5" t="s">
        <v>330</v>
      </c>
      <c r="F110" s="5" t="s">
        <v>340</v>
      </c>
      <c r="H110" s="6"/>
      <c r="I110" s="1">
        <f t="shared" si="1"/>
        <v>0</v>
      </c>
      <c r="O110" s="6"/>
    </row>
    <row r="111" spans="1:15" s="1" customFormat="1" ht="24">
      <c r="A111" s="5" t="s">
        <v>341</v>
      </c>
      <c r="B111" s="5" t="s">
        <v>342</v>
      </c>
      <c r="C111" s="5" t="s">
        <v>14</v>
      </c>
      <c r="D111" s="5" t="s">
        <v>15</v>
      </c>
      <c r="E111" s="5" t="s">
        <v>330</v>
      </c>
      <c r="F111" s="5" t="s">
        <v>343</v>
      </c>
      <c r="H111" s="6"/>
      <c r="I111" s="1">
        <f t="shared" si="1"/>
        <v>0</v>
      </c>
      <c r="O111" s="6"/>
    </row>
    <row r="112" spans="1:15" s="1" customFormat="1" ht="24">
      <c r="A112" s="5" t="s">
        <v>344</v>
      </c>
      <c r="B112" s="5" t="s">
        <v>345</v>
      </c>
      <c r="C112" s="5" t="s">
        <v>14</v>
      </c>
      <c r="D112" s="5" t="s">
        <v>15</v>
      </c>
      <c r="E112" s="5" t="s">
        <v>346</v>
      </c>
      <c r="F112" s="5" t="s">
        <v>347</v>
      </c>
      <c r="H112" s="6"/>
      <c r="I112" s="1">
        <f t="shared" si="1"/>
        <v>0</v>
      </c>
      <c r="O112" s="6"/>
    </row>
    <row r="113" spans="1:15" s="1" customFormat="1" ht="24">
      <c r="A113" s="5" t="s">
        <v>348</v>
      </c>
      <c r="B113" s="5" t="s">
        <v>349</v>
      </c>
      <c r="C113" s="5" t="s">
        <v>14</v>
      </c>
      <c r="D113" s="5" t="s">
        <v>15</v>
      </c>
      <c r="E113" s="5" t="s">
        <v>346</v>
      </c>
      <c r="F113" s="5" t="s">
        <v>350</v>
      </c>
      <c r="H113" s="6"/>
      <c r="I113" s="1">
        <f t="shared" si="1"/>
        <v>0</v>
      </c>
      <c r="O113" s="6"/>
    </row>
    <row r="114" spans="1:15" s="1" customFormat="1" ht="24">
      <c r="A114" s="5" t="s">
        <v>351</v>
      </c>
      <c r="B114" s="5" t="s">
        <v>352</v>
      </c>
      <c r="C114" s="5" t="s">
        <v>14</v>
      </c>
      <c r="D114" s="5" t="s">
        <v>15</v>
      </c>
      <c r="E114" s="5" t="s">
        <v>346</v>
      </c>
      <c r="F114" s="5" t="s">
        <v>353</v>
      </c>
      <c r="H114" s="6"/>
      <c r="I114" s="1">
        <f t="shared" si="1"/>
        <v>0</v>
      </c>
      <c r="O114" s="6"/>
    </row>
    <row r="115" spans="1:15" s="1" customFormat="1" ht="24">
      <c r="A115" s="5" t="s">
        <v>354</v>
      </c>
      <c r="B115" s="5" t="s">
        <v>355</v>
      </c>
      <c r="C115" s="5" t="s">
        <v>14</v>
      </c>
      <c r="D115" s="5" t="s">
        <v>15</v>
      </c>
      <c r="E115" s="5" t="s">
        <v>356</v>
      </c>
      <c r="F115" s="5" t="s">
        <v>357</v>
      </c>
      <c r="H115" s="6"/>
      <c r="I115" s="1">
        <f t="shared" si="1"/>
        <v>0</v>
      </c>
      <c r="O115" s="6"/>
    </row>
    <row r="116" spans="1:15" s="1" customFormat="1" ht="24">
      <c r="A116" s="5" t="s">
        <v>358</v>
      </c>
      <c r="B116" s="5" t="s">
        <v>359</v>
      </c>
      <c r="C116" s="5" t="s">
        <v>14</v>
      </c>
      <c r="D116" s="5" t="s">
        <v>15</v>
      </c>
      <c r="E116" s="5" t="s">
        <v>356</v>
      </c>
      <c r="F116" s="5" t="s">
        <v>360</v>
      </c>
      <c r="H116" s="6"/>
      <c r="I116" s="1">
        <f t="shared" si="1"/>
        <v>0</v>
      </c>
      <c r="O116" s="6"/>
    </row>
    <row r="117" spans="1:15" s="1" customFormat="1" ht="24">
      <c r="A117" s="5" t="s">
        <v>361</v>
      </c>
      <c r="B117" s="5" t="s">
        <v>362</v>
      </c>
      <c r="C117" s="5" t="s">
        <v>14</v>
      </c>
      <c r="D117" s="5" t="s">
        <v>15</v>
      </c>
      <c r="E117" s="5" t="s">
        <v>356</v>
      </c>
      <c r="F117" s="5" t="s">
        <v>363</v>
      </c>
      <c r="H117" s="6"/>
      <c r="I117" s="1">
        <f t="shared" si="1"/>
        <v>0</v>
      </c>
      <c r="O117" s="6"/>
    </row>
    <row r="118" spans="1:15" s="1" customFormat="1" ht="24">
      <c r="A118" s="5" t="s">
        <v>364</v>
      </c>
      <c r="B118" s="5" t="s">
        <v>365</v>
      </c>
      <c r="C118" s="5" t="s">
        <v>14</v>
      </c>
      <c r="D118" s="5" t="s">
        <v>15</v>
      </c>
      <c r="E118" s="5" t="s">
        <v>356</v>
      </c>
      <c r="F118" s="5" t="s">
        <v>366</v>
      </c>
      <c r="H118" s="6"/>
      <c r="I118" s="1">
        <f t="shared" si="1"/>
        <v>0</v>
      </c>
      <c r="O118" s="6"/>
    </row>
    <row r="119" spans="1:15" s="1" customFormat="1" ht="24">
      <c r="A119" s="5" t="s">
        <v>367</v>
      </c>
      <c r="B119" s="5" t="s">
        <v>368</v>
      </c>
      <c r="C119" s="5" t="s">
        <v>20</v>
      </c>
      <c r="D119" s="5" t="s">
        <v>15</v>
      </c>
      <c r="E119" s="5" t="s">
        <v>356</v>
      </c>
      <c r="F119" s="5" t="s">
        <v>369</v>
      </c>
      <c r="H119" s="6"/>
      <c r="I119" s="1">
        <f t="shared" si="1"/>
        <v>0</v>
      </c>
      <c r="O119" s="6"/>
    </row>
    <row r="120" spans="1:15" s="1" customFormat="1" ht="24">
      <c r="A120" s="5" t="s">
        <v>370</v>
      </c>
      <c r="B120" s="5" t="s">
        <v>371</v>
      </c>
      <c r="C120" s="5" t="s">
        <v>14</v>
      </c>
      <c r="D120" s="5" t="s">
        <v>15</v>
      </c>
      <c r="E120" s="5" t="s">
        <v>356</v>
      </c>
      <c r="F120" s="5" t="s">
        <v>372</v>
      </c>
      <c r="H120" s="6"/>
      <c r="I120" s="1">
        <f t="shared" si="1"/>
        <v>0</v>
      </c>
      <c r="O120" s="6"/>
    </row>
    <row r="121" spans="1:15" s="1" customFormat="1" ht="24">
      <c r="A121" s="5" t="s">
        <v>373</v>
      </c>
      <c r="B121" s="5" t="s">
        <v>374</v>
      </c>
      <c r="C121" s="5" t="s">
        <v>14</v>
      </c>
      <c r="D121" s="5" t="s">
        <v>15</v>
      </c>
      <c r="E121" s="5" t="s">
        <v>356</v>
      </c>
      <c r="F121" s="5" t="s">
        <v>375</v>
      </c>
      <c r="H121" s="6"/>
      <c r="I121" s="1">
        <f t="shared" si="1"/>
        <v>0</v>
      </c>
      <c r="O121" s="6"/>
    </row>
    <row r="122" spans="1:15" s="1" customFormat="1" ht="24">
      <c r="A122" s="5" t="s">
        <v>376</v>
      </c>
      <c r="B122" s="5" t="s">
        <v>377</v>
      </c>
      <c r="C122" s="5" t="s">
        <v>14</v>
      </c>
      <c r="D122" s="5" t="s">
        <v>15</v>
      </c>
      <c r="E122" s="5" t="s">
        <v>356</v>
      </c>
      <c r="F122" s="5" t="s">
        <v>378</v>
      </c>
      <c r="H122" s="6"/>
      <c r="I122" s="1">
        <f t="shared" si="1"/>
        <v>0</v>
      </c>
      <c r="O122" s="6"/>
    </row>
    <row r="123" spans="1:15" s="1" customFormat="1" ht="24">
      <c r="A123" s="5" t="s">
        <v>379</v>
      </c>
      <c r="B123" s="5" t="s">
        <v>380</v>
      </c>
      <c r="C123" s="5" t="s">
        <v>20</v>
      </c>
      <c r="D123" s="5" t="s">
        <v>15</v>
      </c>
      <c r="E123" s="5" t="s">
        <v>356</v>
      </c>
      <c r="F123" s="5" t="s">
        <v>381</v>
      </c>
      <c r="H123" s="6"/>
      <c r="I123" s="1">
        <f t="shared" si="1"/>
        <v>0</v>
      </c>
      <c r="O123" s="6"/>
    </row>
    <row r="124" spans="1:15" s="1" customFormat="1" ht="24">
      <c r="A124" s="5" t="s">
        <v>382</v>
      </c>
      <c r="B124" s="5" t="s">
        <v>383</v>
      </c>
      <c r="C124" s="5" t="s">
        <v>20</v>
      </c>
      <c r="D124" s="5" t="s">
        <v>15</v>
      </c>
      <c r="E124" s="5" t="s">
        <v>356</v>
      </c>
      <c r="F124" s="5" t="s">
        <v>384</v>
      </c>
      <c r="H124" s="6"/>
      <c r="I124" s="1">
        <f t="shared" si="1"/>
        <v>0</v>
      </c>
      <c r="O124" s="6"/>
    </row>
    <row r="125" spans="1:15" s="1" customFormat="1" ht="24">
      <c r="A125" s="5" t="s">
        <v>385</v>
      </c>
      <c r="B125" s="5" t="s">
        <v>386</v>
      </c>
      <c r="C125" s="5" t="s">
        <v>14</v>
      </c>
      <c r="D125" s="5" t="s">
        <v>15</v>
      </c>
      <c r="E125" s="5" t="s">
        <v>356</v>
      </c>
      <c r="F125" s="5" t="s">
        <v>387</v>
      </c>
      <c r="H125" s="6"/>
      <c r="I125" s="1">
        <f t="shared" si="1"/>
        <v>0</v>
      </c>
      <c r="O125" s="6"/>
    </row>
    <row r="126" spans="1:15" s="1" customFormat="1" ht="24">
      <c r="A126" s="5" t="s">
        <v>388</v>
      </c>
      <c r="B126" s="5" t="s">
        <v>389</v>
      </c>
      <c r="C126" s="5" t="s">
        <v>14</v>
      </c>
      <c r="D126" s="5" t="s">
        <v>15</v>
      </c>
      <c r="E126" s="5" t="s">
        <v>356</v>
      </c>
      <c r="F126" s="5" t="s">
        <v>390</v>
      </c>
      <c r="H126" s="6"/>
      <c r="I126" s="1">
        <f t="shared" si="1"/>
        <v>0</v>
      </c>
      <c r="O126" s="6"/>
    </row>
    <row r="127" spans="1:15" s="1" customFormat="1" ht="24">
      <c r="A127" s="5" t="s">
        <v>391</v>
      </c>
      <c r="B127" s="5" t="s">
        <v>392</v>
      </c>
      <c r="C127" s="5" t="s">
        <v>14</v>
      </c>
      <c r="D127" s="5" t="s">
        <v>15</v>
      </c>
      <c r="E127" s="5" t="s">
        <v>356</v>
      </c>
      <c r="F127" s="5" t="s">
        <v>393</v>
      </c>
      <c r="H127" s="6"/>
      <c r="I127" s="1">
        <f t="shared" si="1"/>
        <v>0</v>
      </c>
      <c r="O127" s="6"/>
    </row>
    <row r="128" spans="1:15" s="1" customFormat="1" ht="24">
      <c r="A128" s="5" t="s">
        <v>394</v>
      </c>
      <c r="B128" s="5" t="s">
        <v>395</v>
      </c>
      <c r="C128" s="5" t="s">
        <v>14</v>
      </c>
      <c r="D128" s="5" t="s">
        <v>15</v>
      </c>
      <c r="E128" s="5" t="s">
        <v>356</v>
      </c>
      <c r="F128" s="5" t="s">
        <v>396</v>
      </c>
      <c r="H128" s="6"/>
      <c r="I128" s="1">
        <f t="shared" si="1"/>
        <v>0</v>
      </c>
      <c r="O128" s="6"/>
    </row>
    <row r="129" spans="1:15" s="1" customFormat="1" ht="24">
      <c r="A129" s="5" t="s">
        <v>397</v>
      </c>
      <c r="B129" s="5" t="s">
        <v>398</v>
      </c>
      <c r="C129" s="5" t="s">
        <v>20</v>
      </c>
      <c r="D129" s="5" t="s">
        <v>15</v>
      </c>
      <c r="E129" s="5" t="s">
        <v>356</v>
      </c>
      <c r="F129" s="5" t="s">
        <v>399</v>
      </c>
      <c r="H129" s="6"/>
      <c r="I129" s="1">
        <f t="shared" si="1"/>
        <v>0</v>
      </c>
      <c r="O129" s="6"/>
    </row>
    <row r="130" spans="1:15" s="1" customFormat="1" ht="24">
      <c r="A130" s="5" t="s">
        <v>400</v>
      </c>
      <c r="B130" s="5" t="s">
        <v>401</v>
      </c>
      <c r="C130" s="5" t="s">
        <v>14</v>
      </c>
      <c r="D130" s="5" t="s">
        <v>15</v>
      </c>
      <c r="E130" s="5" t="s">
        <v>356</v>
      </c>
      <c r="F130" s="5" t="s">
        <v>402</v>
      </c>
      <c r="H130" s="6"/>
      <c r="I130" s="1">
        <f t="shared" si="1"/>
        <v>0</v>
      </c>
      <c r="O130" s="6"/>
    </row>
    <row r="131" spans="1:15" s="1" customFormat="1" ht="24">
      <c r="A131" s="5" t="s">
        <v>403</v>
      </c>
      <c r="B131" s="5" t="s">
        <v>404</v>
      </c>
      <c r="C131" s="5" t="s">
        <v>20</v>
      </c>
      <c r="D131" s="5" t="s">
        <v>15</v>
      </c>
      <c r="E131" s="5" t="s">
        <v>356</v>
      </c>
      <c r="F131" s="5" t="s">
        <v>405</v>
      </c>
      <c r="H131" s="6"/>
      <c r="I131" s="1">
        <f t="shared" si="1"/>
        <v>0</v>
      </c>
      <c r="O131" s="6"/>
    </row>
    <row r="132" spans="1:15" s="1" customFormat="1" ht="24">
      <c r="A132" s="5" t="s">
        <v>406</v>
      </c>
      <c r="B132" s="5" t="s">
        <v>407</v>
      </c>
      <c r="C132" s="5" t="s">
        <v>14</v>
      </c>
      <c r="D132" s="5" t="s">
        <v>15</v>
      </c>
      <c r="E132" s="5" t="s">
        <v>356</v>
      </c>
      <c r="F132" s="5" t="s">
        <v>408</v>
      </c>
      <c r="H132" s="6"/>
      <c r="I132" s="1">
        <f aca="true" t="shared" si="2" ref="I132:I195">SUM(G132:H132)</f>
        <v>0</v>
      </c>
      <c r="O132" s="6"/>
    </row>
    <row r="133" spans="1:15" s="1" customFormat="1" ht="24">
      <c r="A133" s="5" t="s">
        <v>409</v>
      </c>
      <c r="B133" s="5" t="s">
        <v>410</v>
      </c>
      <c r="C133" s="5" t="s">
        <v>20</v>
      </c>
      <c r="D133" s="5" t="s">
        <v>15</v>
      </c>
      <c r="E133" s="5" t="s">
        <v>356</v>
      </c>
      <c r="F133" s="5" t="s">
        <v>411</v>
      </c>
      <c r="H133" s="6"/>
      <c r="I133" s="1">
        <f t="shared" si="2"/>
        <v>0</v>
      </c>
      <c r="O133" s="6"/>
    </row>
    <row r="134" spans="1:15" s="1" customFormat="1" ht="24">
      <c r="A134" s="5" t="s">
        <v>412</v>
      </c>
      <c r="B134" s="5" t="s">
        <v>413</v>
      </c>
      <c r="C134" s="5" t="s">
        <v>14</v>
      </c>
      <c r="D134" s="5" t="s">
        <v>15</v>
      </c>
      <c r="E134" s="5" t="s">
        <v>356</v>
      </c>
      <c r="F134" s="5" t="s">
        <v>414</v>
      </c>
      <c r="H134" s="6"/>
      <c r="I134" s="1">
        <f t="shared" si="2"/>
        <v>0</v>
      </c>
      <c r="O134" s="6"/>
    </row>
    <row r="135" spans="1:15" s="1" customFormat="1" ht="24">
      <c r="A135" s="5" t="s">
        <v>415</v>
      </c>
      <c r="B135" s="5" t="s">
        <v>416</v>
      </c>
      <c r="C135" s="5" t="s">
        <v>14</v>
      </c>
      <c r="D135" s="5" t="s">
        <v>15</v>
      </c>
      <c r="E135" s="5" t="s">
        <v>356</v>
      </c>
      <c r="F135" s="5" t="s">
        <v>417</v>
      </c>
      <c r="H135" s="6"/>
      <c r="I135" s="1">
        <f t="shared" si="2"/>
        <v>0</v>
      </c>
      <c r="O135" s="6"/>
    </row>
    <row r="136" spans="1:15" s="1" customFormat="1" ht="24">
      <c r="A136" s="5" t="s">
        <v>418</v>
      </c>
      <c r="B136" s="5" t="s">
        <v>419</v>
      </c>
      <c r="C136" s="5" t="s">
        <v>14</v>
      </c>
      <c r="D136" s="5" t="s">
        <v>15</v>
      </c>
      <c r="E136" s="5" t="s">
        <v>356</v>
      </c>
      <c r="F136" s="5" t="s">
        <v>420</v>
      </c>
      <c r="H136" s="6"/>
      <c r="I136" s="1">
        <f t="shared" si="2"/>
        <v>0</v>
      </c>
      <c r="O136" s="6"/>
    </row>
    <row r="137" spans="1:15" s="1" customFormat="1" ht="24">
      <c r="A137" s="5" t="s">
        <v>421</v>
      </c>
      <c r="B137" s="5" t="s">
        <v>422</v>
      </c>
      <c r="C137" s="5" t="s">
        <v>20</v>
      </c>
      <c r="D137" s="5" t="s">
        <v>15</v>
      </c>
      <c r="E137" s="5" t="s">
        <v>356</v>
      </c>
      <c r="F137" s="5" t="s">
        <v>423</v>
      </c>
      <c r="H137" s="6"/>
      <c r="I137" s="1">
        <f t="shared" si="2"/>
        <v>0</v>
      </c>
      <c r="O137" s="6"/>
    </row>
    <row r="138" spans="1:15" s="1" customFormat="1" ht="24">
      <c r="A138" s="5" t="s">
        <v>424</v>
      </c>
      <c r="B138" s="5" t="s">
        <v>425</v>
      </c>
      <c r="C138" s="5" t="s">
        <v>14</v>
      </c>
      <c r="D138" s="5" t="s">
        <v>15</v>
      </c>
      <c r="E138" s="5" t="s">
        <v>356</v>
      </c>
      <c r="F138" s="5" t="s">
        <v>426</v>
      </c>
      <c r="H138" s="6"/>
      <c r="I138" s="1">
        <f t="shared" si="2"/>
        <v>0</v>
      </c>
      <c r="O138" s="6"/>
    </row>
    <row r="139" spans="1:15" s="1" customFormat="1" ht="24">
      <c r="A139" s="5" t="s">
        <v>427</v>
      </c>
      <c r="B139" s="5" t="s">
        <v>428</v>
      </c>
      <c r="C139" s="5" t="s">
        <v>20</v>
      </c>
      <c r="D139" s="5" t="s">
        <v>15</v>
      </c>
      <c r="E139" s="5" t="s">
        <v>429</v>
      </c>
      <c r="F139" s="5" t="s">
        <v>430</v>
      </c>
      <c r="H139" s="6"/>
      <c r="I139" s="1">
        <f t="shared" si="2"/>
        <v>0</v>
      </c>
      <c r="O139" s="6"/>
    </row>
    <row r="140" spans="1:15" s="1" customFormat="1" ht="24">
      <c r="A140" s="5" t="s">
        <v>431</v>
      </c>
      <c r="B140" s="5" t="s">
        <v>432</v>
      </c>
      <c r="C140" s="5" t="s">
        <v>20</v>
      </c>
      <c r="D140" s="5" t="s">
        <v>15</v>
      </c>
      <c r="E140" s="5" t="s">
        <v>429</v>
      </c>
      <c r="F140" s="5" t="s">
        <v>433</v>
      </c>
      <c r="H140" s="6"/>
      <c r="I140" s="1">
        <f t="shared" si="2"/>
        <v>0</v>
      </c>
      <c r="O140" s="6"/>
    </row>
    <row r="141" spans="1:15" s="1" customFormat="1" ht="24">
      <c r="A141" s="5" t="s">
        <v>434</v>
      </c>
      <c r="B141" s="5" t="s">
        <v>435</v>
      </c>
      <c r="C141" s="5" t="s">
        <v>14</v>
      </c>
      <c r="D141" s="5" t="s">
        <v>15</v>
      </c>
      <c r="E141" s="5" t="s">
        <v>429</v>
      </c>
      <c r="F141" s="5" t="s">
        <v>436</v>
      </c>
      <c r="H141" s="6"/>
      <c r="I141" s="1">
        <f t="shared" si="2"/>
        <v>0</v>
      </c>
      <c r="O141" s="6"/>
    </row>
    <row r="142" spans="1:15" s="1" customFormat="1" ht="24">
      <c r="A142" s="5" t="s">
        <v>437</v>
      </c>
      <c r="B142" s="5" t="s">
        <v>438</v>
      </c>
      <c r="C142" s="5" t="s">
        <v>20</v>
      </c>
      <c r="D142" s="5" t="s">
        <v>15</v>
      </c>
      <c r="E142" s="5" t="s">
        <v>429</v>
      </c>
      <c r="F142" s="5" t="s">
        <v>439</v>
      </c>
      <c r="H142" s="6"/>
      <c r="I142" s="1">
        <f t="shared" si="2"/>
        <v>0</v>
      </c>
      <c r="O142" s="6"/>
    </row>
    <row r="143" spans="1:15" s="1" customFormat="1" ht="24">
      <c r="A143" s="5" t="s">
        <v>440</v>
      </c>
      <c r="B143" s="5" t="s">
        <v>441</v>
      </c>
      <c r="C143" s="5" t="s">
        <v>20</v>
      </c>
      <c r="D143" s="5" t="s">
        <v>15</v>
      </c>
      <c r="E143" s="5" t="s">
        <v>16</v>
      </c>
      <c r="F143" s="5" t="s">
        <v>442</v>
      </c>
      <c r="H143" s="6"/>
      <c r="I143" s="1">
        <f t="shared" si="2"/>
        <v>0</v>
      </c>
      <c r="O143" s="6"/>
    </row>
    <row r="144" spans="1:15" s="1" customFormat="1" ht="24">
      <c r="A144" s="5" t="s">
        <v>443</v>
      </c>
      <c r="B144" s="5" t="s">
        <v>444</v>
      </c>
      <c r="C144" s="5" t="s">
        <v>20</v>
      </c>
      <c r="D144" s="5" t="s">
        <v>445</v>
      </c>
      <c r="E144" s="5" t="s">
        <v>24</v>
      </c>
      <c r="F144" s="5" t="s">
        <v>446</v>
      </c>
      <c r="H144" s="6"/>
      <c r="I144" s="1">
        <f t="shared" si="2"/>
        <v>0</v>
      </c>
      <c r="O144" s="6"/>
    </row>
    <row r="145" spans="1:15" s="1" customFormat="1" ht="24">
      <c r="A145" s="5" t="s">
        <v>447</v>
      </c>
      <c r="B145" s="5" t="s">
        <v>448</v>
      </c>
      <c r="C145" s="5" t="s">
        <v>20</v>
      </c>
      <c r="D145" s="5" t="s">
        <v>445</v>
      </c>
      <c r="E145" s="5" t="s">
        <v>24</v>
      </c>
      <c r="F145" s="5" t="s">
        <v>449</v>
      </c>
      <c r="H145" s="6"/>
      <c r="I145" s="1">
        <f t="shared" si="2"/>
        <v>0</v>
      </c>
      <c r="O145" s="6"/>
    </row>
    <row r="146" spans="1:15" s="1" customFormat="1" ht="24">
      <c r="A146" s="5" t="s">
        <v>450</v>
      </c>
      <c r="B146" s="5" t="s">
        <v>451</v>
      </c>
      <c r="C146" s="5" t="s">
        <v>14</v>
      </c>
      <c r="D146" s="5" t="s">
        <v>445</v>
      </c>
      <c r="E146" s="5" t="s">
        <v>24</v>
      </c>
      <c r="F146" s="5" t="s">
        <v>452</v>
      </c>
      <c r="H146" s="6"/>
      <c r="I146" s="1">
        <f t="shared" si="2"/>
        <v>0</v>
      </c>
      <c r="O146" s="6"/>
    </row>
    <row r="147" spans="1:15" s="1" customFormat="1" ht="24">
      <c r="A147" s="5" t="s">
        <v>453</v>
      </c>
      <c r="B147" s="5" t="s">
        <v>454</v>
      </c>
      <c r="C147" s="5" t="s">
        <v>14</v>
      </c>
      <c r="D147" s="5" t="s">
        <v>445</v>
      </c>
      <c r="E147" s="5" t="s">
        <v>24</v>
      </c>
      <c r="F147" s="5" t="s">
        <v>455</v>
      </c>
      <c r="H147" s="6"/>
      <c r="I147" s="1">
        <f t="shared" si="2"/>
        <v>0</v>
      </c>
      <c r="O147" s="6"/>
    </row>
    <row r="148" spans="1:15" s="1" customFormat="1" ht="24">
      <c r="A148" s="5" t="s">
        <v>456</v>
      </c>
      <c r="B148" s="5" t="s">
        <v>457</v>
      </c>
      <c r="C148" s="5" t="s">
        <v>14</v>
      </c>
      <c r="D148" s="5" t="s">
        <v>445</v>
      </c>
      <c r="E148" s="5" t="s">
        <v>24</v>
      </c>
      <c r="F148" s="5" t="s">
        <v>458</v>
      </c>
      <c r="H148" s="6"/>
      <c r="I148" s="1">
        <f t="shared" si="2"/>
        <v>0</v>
      </c>
      <c r="O148" s="6"/>
    </row>
    <row r="149" spans="1:15" s="1" customFormat="1" ht="24">
      <c r="A149" s="5" t="s">
        <v>459</v>
      </c>
      <c r="B149" s="5" t="s">
        <v>460</v>
      </c>
      <c r="C149" s="5" t="s">
        <v>14</v>
      </c>
      <c r="D149" s="5" t="s">
        <v>445</v>
      </c>
      <c r="E149" s="5" t="s">
        <v>24</v>
      </c>
      <c r="F149" s="5" t="s">
        <v>461</v>
      </c>
      <c r="H149" s="6"/>
      <c r="I149" s="1">
        <f t="shared" si="2"/>
        <v>0</v>
      </c>
      <c r="O149" s="6"/>
    </row>
    <row r="150" spans="1:15" s="1" customFormat="1" ht="24">
      <c r="A150" s="5" t="s">
        <v>462</v>
      </c>
      <c r="B150" s="5" t="s">
        <v>463</v>
      </c>
      <c r="C150" s="5" t="s">
        <v>14</v>
      </c>
      <c r="D150" s="5" t="s">
        <v>445</v>
      </c>
      <c r="E150" s="5" t="s">
        <v>24</v>
      </c>
      <c r="F150" s="5" t="s">
        <v>464</v>
      </c>
      <c r="G150" s="1"/>
      <c r="H150" s="6">
        <v>1</v>
      </c>
      <c r="I150" s="1">
        <f t="shared" si="2"/>
        <v>1</v>
      </c>
      <c r="O150" s="6"/>
    </row>
    <row r="151" spans="1:15" s="1" customFormat="1" ht="24">
      <c r="A151" s="5" t="s">
        <v>465</v>
      </c>
      <c r="B151" s="5" t="s">
        <v>466</v>
      </c>
      <c r="C151" s="5" t="s">
        <v>20</v>
      </c>
      <c r="D151" s="5" t="s">
        <v>445</v>
      </c>
      <c r="E151" s="5" t="s">
        <v>49</v>
      </c>
      <c r="F151" s="5" t="s">
        <v>467</v>
      </c>
      <c r="H151" s="6"/>
      <c r="I151" s="1">
        <f t="shared" si="2"/>
        <v>0</v>
      </c>
      <c r="O151" s="6"/>
    </row>
    <row r="152" spans="1:15" s="1" customFormat="1" ht="24">
      <c r="A152" s="5" t="s">
        <v>468</v>
      </c>
      <c r="B152" s="5" t="s">
        <v>398</v>
      </c>
      <c r="C152" s="5" t="s">
        <v>20</v>
      </c>
      <c r="D152" s="5" t="s">
        <v>445</v>
      </c>
      <c r="E152" s="5" t="s">
        <v>49</v>
      </c>
      <c r="F152" s="5" t="s">
        <v>469</v>
      </c>
      <c r="H152" s="6"/>
      <c r="I152" s="1">
        <f t="shared" si="2"/>
        <v>0</v>
      </c>
      <c r="O152" s="6"/>
    </row>
    <row r="153" spans="1:15" s="1" customFormat="1" ht="24">
      <c r="A153" s="5" t="s">
        <v>470</v>
      </c>
      <c r="B153" s="5" t="s">
        <v>471</v>
      </c>
      <c r="C153" s="5" t="s">
        <v>14</v>
      </c>
      <c r="D153" s="5" t="s">
        <v>445</v>
      </c>
      <c r="E153" s="5" t="s">
        <v>49</v>
      </c>
      <c r="F153" s="5" t="s">
        <v>472</v>
      </c>
      <c r="H153" s="6"/>
      <c r="I153" s="1">
        <f t="shared" si="2"/>
        <v>0</v>
      </c>
      <c r="O153" s="6"/>
    </row>
    <row r="154" spans="1:15" s="1" customFormat="1" ht="24">
      <c r="A154" s="5" t="s">
        <v>473</v>
      </c>
      <c r="B154" s="5" t="s">
        <v>474</v>
      </c>
      <c r="C154" s="5" t="s">
        <v>14</v>
      </c>
      <c r="D154" s="5" t="s">
        <v>445</v>
      </c>
      <c r="E154" s="5" t="s">
        <v>49</v>
      </c>
      <c r="F154" s="5" t="s">
        <v>475</v>
      </c>
      <c r="H154" s="6"/>
      <c r="I154" s="1">
        <f t="shared" si="2"/>
        <v>0</v>
      </c>
      <c r="O154" s="6"/>
    </row>
    <row r="155" spans="1:15" s="1" customFormat="1" ht="24">
      <c r="A155" s="5" t="s">
        <v>476</v>
      </c>
      <c r="B155" s="5" t="s">
        <v>477</v>
      </c>
      <c r="C155" s="5" t="s">
        <v>20</v>
      </c>
      <c r="D155" s="5" t="s">
        <v>445</v>
      </c>
      <c r="E155" s="5" t="s">
        <v>49</v>
      </c>
      <c r="F155" s="5" t="s">
        <v>478</v>
      </c>
      <c r="H155" s="6"/>
      <c r="I155" s="1">
        <f t="shared" si="2"/>
        <v>0</v>
      </c>
      <c r="O155" s="6"/>
    </row>
    <row r="156" spans="1:15" s="1" customFormat="1" ht="24">
      <c r="A156" s="5" t="s">
        <v>479</v>
      </c>
      <c r="B156" s="5" t="s">
        <v>480</v>
      </c>
      <c r="C156" s="5" t="s">
        <v>20</v>
      </c>
      <c r="D156" s="5" t="s">
        <v>445</v>
      </c>
      <c r="E156" s="5" t="s">
        <v>49</v>
      </c>
      <c r="F156" s="5" t="s">
        <v>481</v>
      </c>
      <c r="H156" s="6"/>
      <c r="I156" s="1">
        <f t="shared" si="2"/>
        <v>0</v>
      </c>
      <c r="O156" s="6"/>
    </row>
    <row r="157" spans="1:15" s="1" customFormat="1" ht="24">
      <c r="A157" s="5" t="s">
        <v>482</v>
      </c>
      <c r="B157" s="5" t="s">
        <v>483</v>
      </c>
      <c r="C157" s="5" t="s">
        <v>14</v>
      </c>
      <c r="D157" s="5" t="s">
        <v>445</v>
      </c>
      <c r="E157" s="5" t="s">
        <v>49</v>
      </c>
      <c r="F157" s="5" t="s">
        <v>484</v>
      </c>
      <c r="H157" s="6"/>
      <c r="I157" s="1">
        <f t="shared" si="2"/>
        <v>0</v>
      </c>
      <c r="O157" s="6"/>
    </row>
    <row r="158" spans="1:15" s="1" customFormat="1" ht="24">
      <c r="A158" s="5" t="s">
        <v>485</v>
      </c>
      <c r="B158" s="5" t="s">
        <v>486</v>
      </c>
      <c r="C158" s="5" t="s">
        <v>14</v>
      </c>
      <c r="D158" s="5" t="s">
        <v>445</v>
      </c>
      <c r="E158" s="5" t="s">
        <v>49</v>
      </c>
      <c r="F158" s="5" t="s">
        <v>487</v>
      </c>
      <c r="H158" s="6"/>
      <c r="I158" s="1">
        <f t="shared" si="2"/>
        <v>0</v>
      </c>
      <c r="O158" s="6"/>
    </row>
    <row r="159" spans="1:15" s="1" customFormat="1" ht="24">
      <c r="A159" s="5" t="s">
        <v>488</v>
      </c>
      <c r="B159" s="5" t="s">
        <v>489</v>
      </c>
      <c r="C159" s="5" t="s">
        <v>14</v>
      </c>
      <c r="D159" s="5" t="s">
        <v>445</v>
      </c>
      <c r="E159" s="5" t="s">
        <v>49</v>
      </c>
      <c r="F159" s="5" t="s">
        <v>490</v>
      </c>
      <c r="H159" s="6"/>
      <c r="I159" s="1">
        <f t="shared" si="2"/>
        <v>0</v>
      </c>
      <c r="O159" s="6"/>
    </row>
    <row r="160" spans="1:15" s="1" customFormat="1" ht="24">
      <c r="A160" s="5" t="s">
        <v>491</v>
      </c>
      <c r="B160" s="5" t="s">
        <v>492</v>
      </c>
      <c r="C160" s="5" t="s">
        <v>14</v>
      </c>
      <c r="D160" s="5" t="s">
        <v>445</v>
      </c>
      <c r="E160" s="5" t="s">
        <v>49</v>
      </c>
      <c r="F160" s="5" t="s">
        <v>493</v>
      </c>
      <c r="H160" s="6"/>
      <c r="I160" s="1">
        <f t="shared" si="2"/>
        <v>0</v>
      </c>
      <c r="O160" s="6"/>
    </row>
    <row r="161" spans="1:15" s="1" customFormat="1" ht="24">
      <c r="A161" s="5" t="s">
        <v>494</v>
      </c>
      <c r="B161" s="5" t="s">
        <v>495</v>
      </c>
      <c r="C161" s="5" t="s">
        <v>14</v>
      </c>
      <c r="D161" s="5" t="s">
        <v>445</v>
      </c>
      <c r="E161" s="5" t="s">
        <v>49</v>
      </c>
      <c r="F161" s="5" t="s">
        <v>496</v>
      </c>
      <c r="H161" s="6"/>
      <c r="I161" s="1">
        <f t="shared" si="2"/>
        <v>0</v>
      </c>
      <c r="O161" s="6"/>
    </row>
    <row r="162" spans="1:15" s="1" customFormat="1" ht="24">
      <c r="A162" s="5" t="s">
        <v>497</v>
      </c>
      <c r="B162" s="5" t="s">
        <v>498</v>
      </c>
      <c r="C162" s="5" t="s">
        <v>14</v>
      </c>
      <c r="D162" s="5" t="s">
        <v>445</v>
      </c>
      <c r="E162" s="5" t="s">
        <v>49</v>
      </c>
      <c r="F162" s="5" t="s">
        <v>499</v>
      </c>
      <c r="H162" s="6"/>
      <c r="I162" s="1">
        <f t="shared" si="2"/>
        <v>0</v>
      </c>
      <c r="O162" s="6"/>
    </row>
    <row r="163" spans="1:15" s="1" customFormat="1" ht="24">
      <c r="A163" s="5" t="s">
        <v>500</v>
      </c>
      <c r="B163" s="5" t="s">
        <v>501</v>
      </c>
      <c r="C163" s="5" t="s">
        <v>14</v>
      </c>
      <c r="D163" s="5" t="s">
        <v>445</v>
      </c>
      <c r="E163" s="5" t="s">
        <v>49</v>
      </c>
      <c r="F163" s="5" t="s">
        <v>502</v>
      </c>
      <c r="H163" s="6"/>
      <c r="I163" s="1">
        <f t="shared" si="2"/>
        <v>0</v>
      </c>
      <c r="O163" s="6"/>
    </row>
    <row r="164" spans="1:15" s="1" customFormat="1" ht="24">
      <c r="A164" s="5" t="s">
        <v>503</v>
      </c>
      <c r="B164" s="5" t="s">
        <v>504</v>
      </c>
      <c r="C164" s="5" t="s">
        <v>20</v>
      </c>
      <c r="D164" s="5" t="s">
        <v>445</v>
      </c>
      <c r="E164" s="5" t="s">
        <v>49</v>
      </c>
      <c r="F164" s="5" t="s">
        <v>505</v>
      </c>
      <c r="H164" s="6"/>
      <c r="I164" s="1">
        <f t="shared" si="2"/>
        <v>0</v>
      </c>
      <c r="O164" s="6"/>
    </row>
    <row r="165" spans="1:15" s="1" customFormat="1" ht="24">
      <c r="A165" s="5" t="s">
        <v>506</v>
      </c>
      <c r="B165" s="5" t="s">
        <v>507</v>
      </c>
      <c r="C165" s="5" t="s">
        <v>14</v>
      </c>
      <c r="D165" s="5" t="s">
        <v>445</v>
      </c>
      <c r="E165" s="5" t="s">
        <v>49</v>
      </c>
      <c r="F165" s="5" t="s">
        <v>508</v>
      </c>
      <c r="H165" s="6"/>
      <c r="I165" s="1">
        <f t="shared" si="2"/>
        <v>0</v>
      </c>
      <c r="O165" s="6"/>
    </row>
    <row r="166" spans="1:15" s="1" customFormat="1" ht="24">
      <c r="A166" s="5" t="s">
        <v>509</v>
      </c>
      <c r="B166" s="5" t="s">
        <v>510</v>
      </c>
      <c r="C166" s="5" t="s">
        <v>20</v>
      </c>
      <c r="D166" s="5" t="s">
        <v>445</v>
      </c>
      <c r="E166" s="5" t="s">
        <v>49</v>
      </c>
      <c r="F166" s="5" t="s">
        <v>511</v>
      </c>
      <c r="H166" s="6"/>
      <c r="I166" s="1">
        <f t="shared" si="2"/>
        <v>0</v>
      </c>
      <c r="O166" s="6"/>
    </row>
    <row r="167" spans="1:15" s="1" customFormat="1" ht="24">
      <c r="A167" s="5" t="s">
        <v>512</v>
      </c>
      <c r="B167" s="5" t="s">
        <v>513</v>
      </c>
      <c r="C167" s="5" t="s">
        <v>20</v>
      </c>
      <c r="D167" s="5" t="s">
        <v>445</v>
      </c>
      <c r="E167" s="5" t="s">
        <v>49</v>
      </c>
      <c r="F167" s="5" t="s">
        <v>514</v>
      </c>
      <c r="H167" s="6"/>
      <c r="I167" s="1">
        <f t="shared" si="2"/>
        <v>0</v>
      </c>
      <c r="O167" s="6"/>
    </row>
    <row r="168" spans="1:15" s="1" customFormat="1" ht="24">
      <c r="A168" s="5" t="s">
        <v>515</v>
      </c>
      <c r="B168" s="5" t="s">
        <v>516</v>
      </c>
      <c r="C168" s="5" t="s">
        <v>20</v>
      </c>
      <c r="D168" s="5" t="s">
        <v>445</v>
      </c>
      <c r="E168" s="5" t="s">
        <v>49</v>
      </c>
      <c r="F168" s="5" t="s">
        <v>517</v>
      </c>
      <c r="H168" s="6"/>
      <c r="I168" s="1">
        <f t="shared" si="2"/>
        <v>0</v>
      </c>
      <c r="O168" s="6"/>
    </row>
    <row r="169" spans="1:15" s="1" customFormat="1" ht="24">
      <c r="A169" s="5" t="s">
        <v>518</v>
      </c>
      <c r="B169" s="5" t="s">
        <v>519</v>
      </c>
      <c r="C169" s="5" t="s">
        <v>14</v>
      </c>
      <c r="D169" s="5" t="s">
        <v>445</v>
      </c>
      <c r="E169" s="5" t="s">
        <v>49</v>
      </c>
      <c r="F169" s="5" t="s">
        <v>520</v>
      </c>
      <c r="H169" s="6"/>
      <c r="I169" s="1">
        <f t="shared" si="2"/>
        <v>0</v>
      </c>
      <c r="O169" s="6"/>
    </row>
    <row r="170" spans="1:15" s="1" customFormat="1" ht="24">
      <c r="A170" s="5" t="s">
        <v>521</v>
      </c>
      <c r="B170" s="5" t="s">
        <v>522</v>
      </c>
      <c r="C170" s="5" t="s">
        <v>20</v>
      </c>
      <c r="D170" s="5" t="s">
        <v>445</v>
      </c>
      <c r="E170" s="5" t="s">
        <v>49</v>
      </c>
      <c r="F170" s="5" t="s">
        <v>523</v>
      </c>
      <c r="H170" s="6"/>
      <c r="I170" s="1">
        <f t="shared" si="2"/>
        <v>0</v>
      </c>
      <c r="O170" s="6"/>
    </row>
    <row r="171" spans="1:15" s="1" customFormat="1" ht="24">
      <c r="A171" s="5" t="s">
        <v>524</v>
      </c>
      <c r="B171" s="5" t="s">
        <v>525</v>
      </c>
      <c r="C171" s="5" t="s">
        <v>14</v>
      </c>
      <c r="D171" s="5" t="s">
        <v>445</v>
      </c>
      <c r="E171" s="5" t="s">
        <v>49</v>
      </c>
      <c r="F171" s="5" t="s">
        <v>526</v>
      </c>
      <c r="H171" s="6"/>
      <c r="I171" s="1">
        <f t="shared" si="2"/>
        <v>0</v>
      </c>
      <c r="O171" s="6"/>
    </row>
    <row r="172" spans="1:15" s="1" customFormat="1" ht="24">
      <c r="A172" s="5" t="s">
        <v>527</v>
      </c>
      <c r="B172" s="5" t="s">
        <v>528</v>
      </c>
      <c r="C172" s="5" t="s">
        <v>14</v>
      </c>
      <c r="D172" s="5" t="s">
        <v>445</v>
      </c>
      <c r="E172" s="5" t="s">
        <v>49</v>
      </c>
      <c r="F172" s="5" t="s">
        <v>529</v>
      </c>
      <c r="H172" s="6"/>
      <c r="I172" s="1">
        <f t="shared" si="2"/>
        <v>0</v>
      </c>
      <c r="O172" s="6"/>
    </row>
    <row r="173" spans="1:15" s="1" customFormat="1" ht="24">
      <c r="A173" s="5" t="s">
        <v>530</v>
      </c>
      <c r="B173" s="5" t="s">
        <v>531</v>
      </c>
      <c r="C173" s="5" t="s">
        <v>14</v>
      </c>
      <c r="D173" s="5" t="s">
        <v>445</v>
      </c>
      <c r="E173" s="5" t="s">
        <v>49</v>
      </c>
      <c r="F173" s="5" t="s">
        <v>532</v>
      </c>
      <c r="H173" s="6"/>
      <c r="I173" s="1">
        <f t="shared" si="2"/>
        <v>0</v>
      </c>
      <c r="O173" s="6"/>
    </row>
    <row r="174" spans="1:15" s="1" customFormat="1" ht="24">
      <c r="A174" s="5" t="s">
        <v>533</v>
      </c>
      <c r="B174" s="5" t="s">
        <v>534</v>
      </c>
      <c r="C174" s="5" t="s">
        <v>20</v>
      </c>
      <c r="D174" s="5" t="s">
        <v>445</v>
      </c>
      <c r="E174" s="5" t="s">
        <v>49</v>
      </c>
      <c r="F174" s="5" t="s">
        <v>535</v>
      </c>
      <c r="H174" s="6"/>
      <c r="I174" s="1">
        <f t="shared" si="2"/>
        <v>0</v>
      </c>
      <c r="O174" s="6"/>
    </row>
    <row r="175" spans="1:15" s="1" customFormat="1" ht="24">
      <c r="A175" s="5" t="s">
        <v>536</v>
      </c>
      <c r="B175" s="5" t="s">
        <v>537</v>
      </c>
      <c r="C175" s="5" t="s">
        <v>20</v>
      </c>
      <c r="D175" s="5" t="s">
        <v>445</v>
      </c>
      <c r="E175" s="5" t="s">
        <v>49</v>
      </c>
      <c r="F175" s="5" t="s">
        <v>538</v>
      </c>
      <c r="H175" s="6"/>
      <c r="I175" s="1">
        <f t="shared" si="2"/>
        <v>0</v>
      </c>
      <c r="O175" s="6"/>
    </row>
    <row r="176" spans="1:15" s="1" customFormat="1" ht="24">
      <c r="A176" s="5" t="s">
        <v>539</v>
      </c>
      <c r="B176" s="5" t="s">
        <v>540</v>
      </c>
      <c r="C176" s="5" t="s">
        <v>14</v>
      </c>
      <c r="D176" s="5" t="s">
        <v>445</v>
      </c>
      <c r="E176" s="5" t="s">
        <v>49</v>
      </c>
      <c r="F176" s="5" t="s">
        <v>541</v>
      </c>
      <c r="H176" s="6"/>
      <c r="I176" s="1">
        <f t="shared" si="2"/>
        <v>0</v>
      </c>
      <c r="O176" s="6"/>
    </row>
    <row r="177" spans="1:15" s="1" customFormat="1" ht="24">
      <c r="A177" s="5" t="s">
        <v>542</v>
      </c>
      <c r="B177" s="5" t="s">
        <v>543</v>
      </c>
      <c r="C177" s="5" t="s">
        <v>20</v>
      </c>
      <c r="D177" s="5" t="s">
        <v>445</v>
      </c>
      <c r="E177" s="5" t="s">
        <v>49</v>
      </c>
      <c r="F177" s="5" t="s">
        <v>544</v>
      </c>
      <c r="H177" s="6"/>
      <c r="I177" s="1">
        <f t="shared" si="2"/>
        <v>0</v>
      </c>
      <c r="O177" s="6"/>
    </row>
    <row r="178" spans="1:15" s="1" customFormat="1" ht="24">
      <c r="A178" s="5" t="s">
        <v>545</v>
      </c>
      <c r="B178" s="5" t="s">
        <v>546</v>
      </c>
      <c r="C178" s="5" t="s">
        <v>14</v>
      </c>
      <c r="D178" s="5" t="s">
        <v>445</v>
      </c>
      <c r="E178" s="5" t="s">
        <v>49</v>
      </c>
      <c r="F178" s="5" t="s">
        <v>547</v>
      </c>
      <c r="H178" s="6"/>
      <c r="I178" s="1">
        <f t="shared" si="2"/>
        <v>0</v>
      </c>
      <c r="O178" s="6"/>
    </row>
    <row r="179" spans="1:15" s="1" customFormat="1" ht="24">
      <c r="A179" s="5" t="s">
        <v>548</v>
      </c>
      <c r="B179" s="5" t="s">
        <v>549</v>
      </c>
      <c r="C179" s="5" t="s">
        <v>20</v>
      </c>
      <c r="D179" s="5" t="s">
        <v>445</v>
      </c>
      <c r="E179" s="5" t="s">
        <v>49</v>
      </c>
      <c r="F179" s="5" t="s">
        <v>550</v>
      </c>
      <c r="H179" s="6"/>
      <c r="I179" s="1">
        <f t="shared" si="2"/>
        <v>0</v>
      </c>
      <c r="O179" s="6"/>
    </row>
    <row r="180" spans="1:15" s="1" customFormat="1" ht="24">
      <c r="A180" s="5" t="s">
        <v>551</v>
      </c>
      <c r="B180" s="5" t="s">
        <v>552</v>
      </c>
      <c r="C180" s="5" t="s">
        <v>14</v>
      </c>
      <c r="D180" s="5" t="s">
        <v>445</v>
      </c>
      <c r="E180" s="5" t="s">
        <v>49</v>
      </c>
      <c r="F180" s="5" t="s">
        <v>553</v>
      </c>
      <c r="H180" s="6"/>
      <c r="I180" s="1">
        <f t="shared" si="2"/>
        <v>0</v>
      </c>
      <c r="O180" s="6"/>
    </row>
    <row r="181" spans="1:15" s="1" customFormat="1" ht="24">
      <c r="A181" s="5" t="s">
        <v>554</v>
      </c>
      <c r="B181" s="5" t="s">
        <v>555</v>
      </c>
      <c r="C181" s="5" t="s">
        <v>20</v>
      </c>
      <c r="D181" s="5" t="s">
        <v>445</v>
      </c>
      <c r="E181" s="5" t="s">
        <v>49</v>
      </c>
      <c r="F181" s="5" t="s">
        <v>556</v>
      </c>
      <c r="H181" s="6"/>
      <c r="I181" s="1">
        <f t="shared" si="2"/>
        <v>0</v>
      </c>
      <c r="O181" s="6"/>
    </row>
    <row r="182" spans="1:15" s="1" customFormat="1" ht="24">
      <c r="A182" s="5" t="s">
        <v>557</v>
      </c>
      <c r="B182" s="5" t="s">
        <v>558</v>
      </c>
      <c r="C182" s="5" t="s">
        <v>20</v>
      </c>
      <c r="D182" s="5" t="s">
        <v>445</v>
      </c>
      <c r="E182" s="5" t="s">
        <v>49</v>
      </c>
      <c r="F182" s="5" t="s">
        <v>559</v>
      </c>
      <c r="H182" s="6"/>
      <c r="I182" s="1">
        <f t="shared" si="2"/>
        <v>0</v>
      </c>
      <c r="O182" s="6"/>
    </row>
    <row r="183" spans="1:15" s="1" customFormat="1" ht="24">
      <c r="A183" s="5" t="s">
        <v>560</v>
      </c>
      <c r="B183" s="5" t="s">
        <v>561</v>
      </c>
      <c r="C183" s="5" t="s">
        <v>20</v>
      </c>
      <c r="D183" s="5" t="s">
        <v>445</v>
      </c>
      <c r="E183" s="5" t="s">
        <v>49</v>
      </c>
      <c r="F183" s="5" t="s">
        <v>562</v>
      </c>
      <c r="H183" s="6"/>
      <c r="I183" s="1">
        <f t="shared" si="2"/>
        <v>0</v>
      </c>
      <c r="O183" s="6"/>
    </row>
    <row r="184" spans="1:15" s="1" customFormat="1" ht="24">
      <c r="A184" s="5" t="s">
        <v>563</v>
      </c>
      <c r="B184" s="5" t="s">
        <v>564</v>
      </c>
      <c r="C184" s="5" t="s">
        <v>14</v>
      </c>
      <c r="D184" s="5" t="s">
        <v>445</v>
      </c>
      <c r="E184" s="5" t="s">
        <v>248</v>
      </c>
      <c r="F184" s="5" t="s">
        <v>565</v>
      </c>
      <c r="H184" s="6"/>
      <c r="I184" s="1">
        <f t="shared" si="2"/>
        <v>0</v>
      </c>
      <c r="O184" s="6"/>
    </row>
    <row r="185" spans="1:15" s="1" customFormat="1" ht="24">
      <c r="A185" s="5" t="s">
        <v>566</v>
      </c>
      <c r="B185" s="5" t="s">
        <v>567</v>
      </c>
      <c r="C185" s="5" t="s">
        <v>20</v>
      </c>
      <c r="D185" s="5" t="s">
        <v>445</v>
      </c>
      <c r="E185" s="5" t="s">
        <v>248</v>
      </c>
      <c r="F185" s="5" t="s">
        <v>568</v>
      </c>
      <c r="H185" s="6"/>
      <c r="I185" s="1">
        <f t="shared" si="2"/>
        <v>0</v>
      </c>
      <c r="O185" s="6"/>
    </row>
    <row r="186" spans="1:15" s="1" customFormat="1" ht="24">
      <c r="A186" s="5" t="s">
        <v>569</v>
      </c>
      <c r="B186" s="5" t="s">
        <v>570</v>
      </c>
      <c r="C186" s="5" t="s">
        <v>14</v>
      </c>
      <c r="D186" s="5" t="s">
        <v>445</v>
      </c>
      <c r="E186" s="5" t="s">
        <v>248</v>
      </c>
      <c r="F186" s="5" t="s">
        <v>571</v>
      </c>
      <c r="H186" s="6"/>
      <c r="I186" s="1">
        <f t="shared" si="2"/>
        <v>0</v>
      </c>
      <c r="O186" s="6"/>
    </row>
    <row r="187" spans="1:15" s="1" customFormat="1" ht="24">
      <c r="A187" s="5" t="s">
        <v>572</v>
      </c>
      <c r="B187" s="5" t="s">
        <v>573</v>
      </c>
      <c r="C187" s="5" t="s">
        <v>20</v>
      </c>
      <c r="D187" s="5" t="s">
        <v>445</v>
      </c>
      <c r="E187" s="5" t="s">
        <v>248</v>
      </c>
      <c r="F187" s="5" t="s">
        <v>574</v>
      </c>
      <c r="H187" s="6"/>
      <c r="I187" s="1">
        <f t="shared" si="2"/>
        <v>0</v>
      </c>
      <c r="O187" s="6"/>
    </row>
    <row r="188" spans="1:15" s="1" customFormat="1" ht="24">
      <c r="A188" s="5" t="s">
        <v>575</v>
      </c>
      <c r="B188" s="5" t="s">
        <v>576</v>
      </c>
      <c r="C188" s="5" t="s">
        <v>20</v>
      </c>
      <c r="D188" s="5" t="s">
        <v>445</v>
      </c>
      <c r="E188" s="5" t="s">
        <v>248</v>
      </c>
      <c r="F188" s="5" t="s">
        <v>577</v>
      </c>
      <c r="H188" s="6"/>
      <c r="I188" s="1">
        <f t="shared" si="2"/>
        <v>0</v>
      </c>
      <c r="O188" s="6"/>
    </row>
    <row r="189" spans="1:15" s="1" customFormat="1" ht="24">
      <c r="A189" s="5" t="s">
        <v>578</v>
      </c>
      <c r="B189" s="5" t="s">
        <v>579</v>
      </c>
      <c r="C189" s="5" t="s">
        <v>14</v>
      </c>
      <c r="D189" s="5" t="s">
        <v>445</v>
      </c>
      <c r="E189" s="5" t="s">
        <v>248</v>
      </c>
      <c r="F189" s="5" t="s">
        <v>580</v>
      </c>
      <c r="H189" s="6"/>
      <c r="I189" s="1">
        <f t="shared" si="2"/>
        <v>0</v>
      </c>
      <c r="O189" s="6"/>
    </row>
    <row r="190" spans="1:15" s="1" customFormat="1" ht="24">
      <c r="A190" s="5" t="s">
        <v>581</v>
      </c>
      <c r="B190" s="5" t="s">
        <v>582</v>
      </c>
      <c r="C190" s="5" t="s">
        <v>20</v>
      </c>
      <c r="D190" s="5" t="s">
        <v>445</v>
      </c>
      <c r="E190" s="5" t="s">
        <v>248</v>
      </c>
      <c r="F190" s="5" t="s">
        <v>583</v>
      </c>
      <c r="H190" s="6"/>
      <c r="I190" s="1">
        <f t="shared" si="2"/>
        <v>0</v>
      </c>
      <c r="O190" s="6"/>
    </row>
    <row r="191" spans="1:15" s="1" customFormat="1" ht="24">
      <c r="A191" s="5" t="s">
        <v>584</v>
      </c>
      <c r="B191" s="5" t="s">
        <v>585</v>
      </c>
      <c r="C191" s="5" t="s">
        <v>14</v>
      </c>
      <c r="D191" s="5" t="s">
        <v>445</v>
      </c>
      <c r="E191" s="5" t="s">
        <v>248</v>
      </c>
      <c r="F191" s="5" t="s">
        <v>586</v>
      </c>
      <c r="H191" s="6"/>
      <c r="I191" s="1">
        <f t="shared" si="2"/>
        <v>0</v>
      </c>
      <c r="O191" s="6"/>
    </row>
    <row r="192" spans="1:15" s="1" customFormat="1" ht="24">
      <c r="A192" s="5" t="s">
        <v>587</v>
      </c>
      <c r="B192" s="5" t="s">
        <v>588</v>
      </c>
      <c r="C192" s="5" t="s">
        <v>20</v>
      </c>
      <c r="D192" s="5" t="s">
        <v>445</v>
      </c>
      <c r="E192" s="5" t="s">
        <v>330</v>
      </c>
      <c r="F192" s="5" t="s">
        <v>589</v>
      </c>
      <c r="H192" s="6"/>
      <c r="I192" s="1">
        <f t="shared" si="2"/>
        <v>0</v>
      </c>
      <c r="O192" s="6"/>
    </row>
    <row r="193" spans="1:15" s="1" customFormat="1" ht="24">
      <c r="A193" s="5" t="s">
        <v>590</v>
      </c>
      <c r="B193" s="5" t="s">
        <v>591</v>
      </c>
      <c r="C193" s="5" t="s">
        <v>20</v>
      </c>
      <c r="D193" s="5" t="s">
        <v>445</v>
      </c>
      <c r="E193" s="5" t="s">
        <v>330</v>
      </c>
      <c r="F193" s="5" t="s">
        <v>592</v>
      </c>
      <c r="H193" s="6"/>
      <c r="I193" s="1">
        <f t="shared" si="2"/>
        <v>0</v>
      </c>
      <c r="O193" s="6"/>
    </row>
    <row r="194" spans="1:15" s="1" customFormat="1" ht="24">
      <c r="A194" s="5" t="s">
        <v>593</v>
      </c>
      <c r="B194" s="5" t="s">
        <v>594</v>
      </c>
      <c r="C194" s="5" t="s">
        <v>20</v>
      </c>
      <c r="D194" s="5" t="s">
        <v>15</v>
      </c>
      <c r="E194" s="5" t="s">
        <v>16</v>
      </c>
      <c r="F194" s="5" t="s">
        <v>595</v>
      </c>
      <c r="H194" s="6"/>
      <c r="I194" s="1">
        <f t="shared" si="2"/>
        <v>0</v>
      </c>
      <c r="O194" s="6"/>
    </row>
    <row r="195" spans="1:15" s="1" customFormat="1" ht="24">
      <c r="A195" s="5" t="s">
        <v>596</v>
      </c>
      <c r="B195" s="5" t="s">
        <v>597</v>
      </c>
      <c r="C195" s="5" t="s">
        <v>20</v>
      </c>
      <c r="D195" s="5" t="s">
        <v>15</v>
      </c>
      <c r="E195" s="5" t="s">
        <v>24</v>
      </c>
      <c r="F195" s="5" t="s">
        <v>598</v>
      </c>
      <c r="G195" s="1"/>
      <c r="H195" s="6">
        <v>1</v>
      </c>
      <c r="I195" s="1">
        <f t="shared" si="2"/>
        <v>1</v>
      </c>
      <c r="O195" s="6"/>
    </row>
    <row r="196" spans="1:15" s="1" customFormat="1" ht="24">
      <c r="A196" s="5" t="s">
        <v>599</v>
      </c>
      <c r="B196" s="5" t="s">
        <v>600</v>
      </c>
      <c r="C196" s="5" t="s">
        <v>20</v>
      </c>
      <c r="D196" s="5" t="s">
        <v>15</v>
      </c>
      <c r="E196" s="5" t="s">
        <v>24</v>
      </c>
      <c r="F196" s="5" t="s">
        <v>601</v>
      </c>
      <c r="H196" s="6"/>
      <c r="I196" s="1">
        <f aca="true" t="shared" si="3" ref="I196:I259">SUM(G196:H196)</f>
        <v>0</v>
      </c>
      <c r="O196" s="6"/>
    </row>
    <row r="197" spans="1:15" s="1" customFormat="1" ht="24">
      <c r="A197" s="5" t="s">
        <v>602</v>
      </c>
      <c r="B197" s="5" t="s">
        <v>603</v>
      </c>
      <c r="C197" s="5" t="s">
        <v>14</v>
      </c>
      <c r="D197" s="5" t="s">
        <v>15</v>
      </c>
      <c r="E197" s="5" t="s">
        <v>24</v>
      </c>
      <c r="F197" s="5" t="s">
        <v>604</v>
      </c>
      <c r="H197" s="6"/>
      <c r="I197" s="1">
        <f t="shared" si="3"/>
        <v>0</v>
      </c>
      <c r="O197" s="6"/>
    </row>
    <row r="198" spans="1:15" s="1" customFormat="1" ht="24">
      <c r="A198" s="5" t="s">
        <v>605</v>
      </c>
      <c r="B198" s="5" t="s">
        <v>606</v>
      </c>
      <c r="C198" s="5" t="s">
        <v>14</v>
      </c>
      <c r="D198" s="5" t="s">
        <v>15</v>
      </c>
      <c r="E198" s="5" t="s">
        <v>24</v>
      </c>
      <c r="F198" s="5" t="s">
        <v>607</v>
      </c>
      <c r="H198" s="6"/>
      <c r="I198" s="1">
        <f t="shared" si="3"/>
        <v>0</v>
      </c>
      <c r="O198" s="6"/>
    </row>
    <row r="199" spans="1:15" s="1" customFormat="1" ht="24">
      <c r="A199" s="5" t="s">
        <v>608</v>
      </c>
      <c r="B199" s="5" t="s">
        <v>609</v>
      </c>
      <c r="C199" s="5" t="s">
        <v>14</v>
      </c>
      <c r="D199" s="5" t="s">
        <v>15</v>
      </c>
      <c r="E199" s="5" t="s">
        <v>24</v>
      </c>
      <c r="F199" s="5" t="s">
        <v>610</v>
      </c>
      <c r="H199" s="6"/>
      <c r="I199" s="1">
        <f t="shared" si="3"/>
        <v>0</v>
      </c>
      <c r="O199" s="6"/>
    </row>
    <row r="200" spans="1:15" s="1" customFormat="1" ht="24">
      <c r="A200" s="5" t="s">
        <v>611</v>
      </c>
      <c r="B200" s="5" t="s">
        <v>612</v>
      </c>
      <c r="C200" s="5" t="s">
        <v>14</v>
      </c>
      <c r="D200" s="5" t="s">
        <v>15</v>
      </c>
      <c r="E200" s="5" t="s">
        <v>24</v>
      </c>
      <c r="F200" s="5" t="s">
        <v>613</v>
      </c>
      <c r="G200" s="1"/>
      <c r="H200" s="6">
        <v>1</v>
      </c>
      <c r="I200" s="1">
        <f t="shared" si="3"/>
        <v>1</v>
      </c>
      <c r="O200" s="6"/>
    </row>
    <row r="201" spans="1:15" s="1" customFormat="1" ht="24">
      <c r="A201" s="5" t="s">
        <v>614</v>
      </c>
      <c r="B201" s="5" t="s">
        <v>615</v>
      </c>
      <c r="C201" s="5" t="s">
        <v>20</v>
      </c>
      <c r="D201" s="5" t="s">
        <v>15</v>
      </c>
      <c r="E201" s="5" t="s">
        <v>24</v>
      </c>
      <c r="F201" s="5" t="s">
        <v>616</v>
      </c>
      <c r="H201" s="6"/>
      <c r="I201" s="1">
        <f t="shared" si="3"/>
        <v>0</v>
      </c>
      <c r="O201" s="6"/>
    </row>
    <row r="202" spans="1:15" s="1" customFormat="1" ht="24">
      <c r="A202" s="5" t="s">
        <v>617</v>
      </c>
      <c r="B202" s="5" t="s">
        <v>618</v>
      </c>
      <c r="C202" s="5" t="s">
        <v>14</v>
      </c>
      <c r="D202" s="5" t="s">
        <v>15</v>
      </c>
      <c r="E202" s="5" t="s">
        <v>24</v>
      </c>
      <c r="F202" s="5" t="s">
        <v>619</v>
      </c>
      <c r="G202" s="1"/>
      <c r="H202" s="6">
        <v>1</v>
      </c>
      <c r="I202" s="1">
        <f t="shared" si="3"/>
        <v>1</v>
      </c>
      <c r="O202" s="6"/>
    </row>
    <row r="203" spans="1:15" s="1" customFormat="1" ht="24">
      <c r="A203" s="5" t="s">
        <v>620</v>
      </c>
      <c r="B203" s="5" t="s">
        <v>621</v>
      </c>
      <c r="C203" s="5" t="s">
        <v>20</v>
      </c>
      <c r="D203" s="5" t="s">
        <v>15</v>
      </c>
      <c r="E203" s="5" t="s">
        <v>24</v>
      </c>
      <c r="F203" s="5" t="s">
        <v>622</v>
      </c>
      <c r="G203" s="1"/>
      <c r="H203" s="6">
        <v>1</v>
      </c>
      <c r="I203" s="1">
        <f t="shared" si="3"/>
        <v>1</v>
      </c>
      <c r="O203" s="6"/>
    </row>
    <row r="204" spans="1:15" s="1" customFormat="1" ht="24">
      <c r="A204" s="5" t="s">
        <v>623</v>
      </c>
      <c r="B204" s="5" t="s">
        <v>624</v>
      </c>
      <c r="C204" s="5" t="s">
        <v>20</v>
      </c>
      <c r="D204" s="5" t="s">
        <v>15</v>
      </c>
      <c r="E204" s="5" t="s">
        <v>24</v>
      </c>
      <c r="F204" s="5" t="s">
        <v>625</v>
      </c>
      <c r="G204" s="1">
        <v>1</v>
      </c>
      <c r="H204" s="6">
        <v>1</v>
      </c>
      <c r="I204" s="1">
        <f t="shared" si="3"/>
        <v>2</v>
      </c>
      <c r="O204" s="6"/>
    </row>
    <row r="205" spans="1:15" s="1" customFormat="1" ht="24">
      <c r="A205" s="5" t="s">
        <v>626</v>
      </c>
      <c r="B205" s="5" t="s">
        <v>627</v>
      </c>
      <c r="C205" s="5" t="s">
        <v>14</v>
      </c>
      <c r="D205" s="5" t="s">
        <v>15</v>
      </c>
      <c r="E205" s="5" t="s">
        <v>24</v>
      </c>
      <c r="F205" s="5" t="s">
        <v>628</v>
      </c>
      <c r="H205" s="6"/>
      <c r="I205" s="1">
        <f t="shared" si="3"/>
        <v>0</v>
      </c>
      <c r="O205" s="6"/>
    </row>
    <row r="206" spans="1:15" s="1" customFormat="1" ht="24">
      <c r="A206" s="5" t="s">
        <v>629</v>
      </c>
      <c r="B206" s="5" t="s">
        <v>630</v>
      </c>
      <c r="C206" s="5" t="s">
        <v>14</v>
      </c>
      <c r="D206" s="5" t="s">
        <v>15</v>
      </c>
      <c r="E206" s="5" t="s">
        <v>24</v>
      </c>
      <c r="F206" s="5" t="s">
        <v>631</v>
      </c>
      <c r="H206" s="6"/>
      <c r="I206" s="1">
        <f t="shared" si="3"/>
        <v>0</v>
      </c>
      <c r="O206" s="6"/>
    </row>
    <row r="207" spans="1:15" s="1" customFormat="1" ht="24">
      <c r="A207" s="5" t="s">
        <v>632</v>
      </c>
      <c r="B207" s="5" t="s">
        <v>633</v>
      </c>
      <c r="C207" s="5" t="s">
        <v>20</v>
      </c>
      <c r="D207" s="5" t="s">
        <v>15</v>
      </c>
      <c r="E207" s="5" t="s">
        <v>49</v>
      </c>
      <c r="F207" s="5" t="s">
        <v>634</v>
      </c>
      <c r="H207" s="6"/>
      <c r="I207" s="1">
        <f t="shared" si="3"/>
        <v>0</v>
      </c>
      <c r="O207" s="6"/>
    </row>
    <row r="208" spans="1:15" s="1" customFormat="1" ht="24">
      <c r="A208" s="5" t="s">
        <v>635</v>
      </c>
      <c r="B208" s="5" t="s">
        <v>636</v>
      </c>
      <c r="C208" s="5" t="s">
        <v>14</v>
      </c>
      <c r="D208" s="5" t="s">
        <v>15</v>
      </c>
      <c r="E208" s="5" t="s">
        <v>49</v>
      </c>
      <c r="F208" s="5" t="s">
        <v>637</v>
      </c>
      <c r="H208" s="6"/>
      <c r="I208" s="1">
        <f t="shared" si="3"/>
        <v>0</v>
      </c>
      <c r="O208" s="6"/>
    </row>
    <row r="209" spans="1:15" s="1" customFormat="1" ht="24">
      <c r="A209" s="5" t="s">
        <v>638</v>
      </c>
      <c r="B209" s="5" t="s">
        <v>639</v>
      </c>
      <c r="C209" s="5" t="s">
        <v>14</v>
      </c>
      <c r="D209" s="5" t="s">
        <v>15</v>
      </c>
      <c r="E209" s="5" t="s">
        <v>49</v>
      </c>
      <c r="F209" s="5" t="s">
        <v>640</v>
      </c>
      <c r="G209" s="1"/>
      <c r="H209" s="6">
        <v>1</v>
      </c>
      <c r="I209" s="1">
        <f t="shared" si="3"/>
        <v>1</v>
      </c>
      <c r="O209" s="6"/>
    </row>
    <row r="210" spans="1:15" s="1" customFormat="1" ht="24">
      <c r="A210" s="5" t="s">
        <v>641</v>
      </c>
      <c r="B210" s="5" t="s">
        <v>642</v>
      </c>
      <c r="C210" s="5" t="s">
        <v>20</v>
      </c>
      <c r="D210" s="5" t="s">
        <v>15</v>
      </c>
      <c r="E210" s="5" t="s">
        <v>49</v>
      </c>
      <c r="F210" s="5" t="s">
        <v>643</v>
      </c>
      <c r="G210" s="1"/>
      <c r="H210" s="6">
        <v>1</v>
      </c>
      <c r="I210" s="1">
        <f t="shared" si="3"/>
        <v>1</v>
      </c>
      <c r="O210" s="6"/>
    </row>
    <row r="211" spans="1:15" s="1" customFormat="1" ht="24">
      <c r="A211" s="5" t="s">
        <v>644</v>
      </c>
      <c r="B211" s="5" t="s">
        <v>645</v>
      </c>
      <c r="C211" s="5" t="s">
        <v>20</v>
      </c>
      <c r="D211" s="5" t="s">
        <v>15</v>
      </c>
      <c r="E211" s="5" t="s">
        <v>49</v>
      </c>
      <c r="F211" s="5" t="s">
        <v>646</v>
      </c>
      <c r="H211" s="6"/>
      <c r="I211" s="1">
        <f t="shared" si="3"/>
        <v>0</v>
      </c>
      <c r="O211" s="6"/>
    </row>
    <row r="212" spans="1:15" s="1" customFormat="1" ht="24">
      <c r="A212" s="5" t="s">
        <v>647</v>
      </c>
      <c r="B212" s="5" t="s">
        <v>648</v>
      </c>
      <c r="C212" s="5" t="s">
        <v>20</v>
      </c>
      <c r="D212" s="5" t="s">
        <v>15</v>
      </c>
      <c r="E212" s="5" t="s">
        <v>49</v>
      </c>
      <c r="F212" s="5" t="s">
        <v>649</v>
      </c>
      <c r="H212" s="6"/>
      <c r="I212" s="1">
        <f t="shared" si="3"/>
        <v>0</v>
      </c>
      <c r="O212" s="6"/>
    </row>
    <row r="213" spans="1:15" s="1" customFormat="1" ht="24">
      <c r="A213" s="5" t="s">
        <v>650</v>
      </c>
      <c r="B213" s="5" t="s">
        <v>651</v>
      </c>
      <c r="C213" s="5" t="s">
        <v>14</v>
      </c>
      <c r="D213" s="5" t="s">
        <v>15</v>
      </c>
      <c r="E213" s="5" t="s">
        <v>49</v>
      </c>
      <c r="F213" s="5" t="s">
        <v>652</v>
      </c>
      <c r="G213" s="1">
        <v>1</v>
      </c>
      <c r="H213" s="6"/>
      <c r="I213" s="1">
        <f t="shared" si="3"/>
        <v>1</v>
      </c>
      <c r="O213" s="6"/>
    </row>
    <row r="214" spans="1:15" s="1" customFormat="1" ht="24">
      <c r="A214" s="5" t="s">
        <v>653</v>
      </c>
      <c r="B214" s="5" t="s">
        <v>654</v>
      </c>
      <c r="C214" s="5" t="s">
        <v>20</v>
      </c>
      <c r="D214" s="5" t="s">
        <v>15</v>
      </c>
      <c r="E214" s="5" t="s">
        <v>49</v>
      </c>
      <c r="F214" s="5" t="s">
        <v>655</v>
      </c>
      <c r="G214" s="1">
        <v>1</v>
      </c>
      <c r="H214" s="6">
        <v>1</v>
      </c>
      <c r="I214" s="1">
        <f t="shared" si="3"/>
        <v>2</v>
      </c>
      <c r="O214" s="6"/>
    </row>
    <row r="215" spans="1:15" s="1" customFormat="1" ht="24">
      <c r="A215" s="5" t="s">
        <v>656</v>
      </c>
      <c r="B215" s="5" t="s">
        <v>657</v>
      </c>
      <c r="C215" s="5" t="s">
        <v>14</v>
      </c>
      <c r="D215" s="5" t="s">
        <v>15</v>
      </c>
      <c r="E215" s="5" t="s">
        <v>49</v>
      </c>
      <c r="F215" s="5" t="s">
        <v>658</v>
      </c>
      <c r="H215" s="6"/>
      <c r="I215" s="1">
        <f t="shared" si="3"/>
        <v>0</v>
      </c>
      <c r="O215" s="6"/>
    </row>
    <row r="216" spans="1:15" s="1" customFormat="1" ht="24">
      <c r="A216" s="5" t="s">
        <v>659</v>
      </c>
      <c r="B216" s="5" t="s">
        <v>660</v>
      </c>
      <c r="C216" s="5" t="s">
        <v>20</v>
      </c>
      <c r="D216" s="5" t="s">
        <v>15</v>
      </c>
      <c r="E216" s="5" t="s">
        <v>49</v>
      </c>
      <c r="F216" s="5" t="s">
        <v>661</v>
      </c>
      <c r="H216" s="6"/>
      <c r="I216" s="1">
        <f t="shared" si="3"/>
        <v>0</v>
      </c>
      <c r="O216" s="6"/>
    </row>
    <row r="217" spans="1:15" s="1" customFormat="1" ht="24">
      <c r="A217" s="5" t="s">
        <v>662</v>
      </c>
      <c r="B217" s="5" t="s">
        <v>663</v>
      </c>
      <c r="C217" s="5" t="s">
        <v>14</v>
      </c>
      <c r="D217" s="5" t="s">
        <v>15</v>
      </c>
      <c r="E217" s="5" t="s">
        <v>49</v>
      </c>
      <c r="F217" s="5" t="s">
        <v>664</v>
      </c>
      <c r="H217" s="6"/>
      <c r="I217" s="1">
        <f t="shared" si="3"/>
        <v>0</v>
      </c>
      <c r="O217" s="6"/>
    </row>
    <row r="218" spans="1:15" s="1" customFormat="1" ht="24">
      <c r="A218" s="5" t="s">
        <v>665</v>
      </c>
      <c r="B218" s="5" t="s">
        <v>666</v>
      </c>
      <c r="C218" s="5" t="s">
        <v>20</v>
      </c>
      <c r="D218" s="5" t="s">
        <v>15</v>
      </c>
      <c r="E218" s="5" t="s">
        <v>49</v>
      </c>
      <c r="F218" s="5" t="s">
        <v>667</v>
      </c>
      <c r="G218" s="1"/>
      <c r="H218" s="6">
        <v>1</v>
      </c>
      <c r="I218" s="1">
        <f t="shared" si="3"/>
        <v>1</v>
      </c>
      <c r="O218" s="6"/>
    </row>
    <row r="219" spans="1:15" s="1" customFormat="1" ht="24">
      <c r="A219" s="5" t="s">
        <v>668</v>
      </c>
      <c r="B219" s="5" t="s">
        <v>669</v>
      </c>
      <c r="C219" s="5" t="s">
        <v>14</v>
      </c>
      <c r="D219" s="5" t="s">
        <v>15</v>
      </c>
      <c r="E219" s="5" t="s">
        <v>49</v>
      </c>
      <c r="F219" s="5" t="s">
        <v>670</v>
      </c>
      <c r="G219" s="1">
        <v>1</v>
      </c>
      <c r="H219" s="6">
        <v>1</v>
      </c>
      <c r="I219" s="1">
        <f t="shared" si="3"/>
        <v>2</v>
      </c>
      <c r="O219" s="6"/>
    </row>
    <row r="220" spans="1:15" s="1" customFormat="1" ht="24">
      <c r="A220" s="5" t="s">
        <v>671</v>
      </c>
      <c r="B220" s="5" t="s">
        <v>672</v>
      </c>
      <c r="C220" s="5" t="s">
        <v>20</v>
      </c>
      <c r="D220" s="5" t="s">
        <v>15</v>
      </c>
      <c r="E220" s="5" t="s">
        <v>49</v>
      </c>
      <c r="F220" s="5" t="s">
        <v>673</v>
      </c>
      <c r="H220" s="6"/>
      <c r="I220" s="1">
        <f t="shared" si="3"/>
        <v>0</v>
      </c>
      <c r="O220" s="6"/>
    </row>
    <row r="221" spans="1:15" s="1" customFormat="1" ht="24">
      <c r="A221" s="5" t="s">
        <v>674</v>
      </c>
      <c r="B221" s="5" t="s">
        <v>675</v>
      </c>
      <c r="C221" s="5" t="s">
        <v>20</v>
      </c>
      <c r="D221" s="5" t="s">
        <v>15</v>
      </c>
      <c r="E221" s="5" t="s">
        <v>49</v>
      </c>
      <c r="F221" s="5" t="s">
        <v>676</v>
      </c>
      <c r="G221" s="1"/>
      <c r="H221" s="6">
        <v>1</v>
      </c>
      <c r="I221" s="1">
        <f t="shared" si="3"/>
        <v>1</v>
      </c>
      <c r="O221" s="6"/>
    </row>
    <row r="222" spans="1:15" s="1" customFormat="1" ht="24">
      <c r="A222" s="5" t="s">
        <v>677</v>
      </c>
      <c r="B222" s="5" t="s">
        <v>678</v>
      </c>
      <c r="C222" s="5" t="s">
        <v>20</v>
      </c>
      <c r="D222" s="5" t="s">
        <v>15</v>
      </c>
      <c r="E222" s="5" t="s">
        <v>49</v>
      </c>
      <c r="F222" s="5" t="s">
        <v>679</v>
      </c>
      <c r="G222" s="1"/>
      <c r="H222" s="6">
        <v>1</v>
      </c>
      <c r="I222" s="1">
        <f t="shared" si="3"/>
        <v>1</v>
      </c>
      <c r="O222" s="6"/>
    </row>
    <row r="223" spans="1:15" s="1" customFormat="1" ht="24">
      <c r="A223" s="5" t="s">
        <v>680</v>
      </c>
      <c r="B223" s="5" t="s">
        <v>681</v>
      </c>
      <c r="C223" s="5" t="s">
        <v>20</v>
      </c>
      <c r="D223" s="5" t="s">
        <v>15</v>
      </c>
      <c r="E223" s="5" t="s">
        <v>49</v>
      </c>
      <c r="F223" s="5" t="s">
        <v>682</v>
      </c>
      <c r="G223" s="1">
        <v>1</v>
      </c>
      <c r="H223" s="6">
        <v>1</v>
      </c>
      <c r="I223" s="1">
        <f t="shared" si="3"/>
        <v>2</v>
      </c>
      <c r="O223" s="6"/>
    </row>
    <row r="224" spans="1:15" s="1" customFormat="1" ht="24">
      <c r="A224" s="5" t="s">
        <v>683</v>
      </c>
      <c r="B224" s="5" t="s">
        <v>684</v>
      </c>
      <c r="C224" s="5" t="s">
        <v>14</v>
      </c>
      <c r="D224" s="5" t="s">
        <v>15</v>
      </c>
      <c r="E224" s="5" t="s">
        <v>49</v>
      </c>
      <c r="F224" s="5" t="s">
        <v>685</v>
      </c>
      <c r="G224" s="1"/>
      <c r="H224" s="6">
        <v>1</v>
      </c>
      <c r="I224" s="1">
        <f t="shared" si="3"/>
        <v>1</v>
      </c>
      <c r="O224" s="6"/>
    </row>
    <row r="225" spans="1:15" s="1" customFormat="1" ht="24">
      <c r="A225" s="5" t="s">
        <v>686</v>
      </c>
      <c r="B225" s="5" t="s">
        <v>687</v>
      </c>
      <c r="C225" s="5" t="s">
        <v>20</v>
      </c>
      <c r="D225" s="5" t="s">
        <v>15</v>
      </c>
      <c r="E225" s="5" t="s">
        <v>49</v>
      </c>
      <c r="F225" s="5" t="s">
        <v>688</v>
      </c>
      <c r="G225" s="1">
        <v>1</v>
      </c>
      <c r="H225" s="6"/>
      <c r="I225" s="1">
        <f t="shared" si="3"/>
        <v>1</v>
      </c>
      <c r="O225" s="6"/>
    </row>
    <row r="226" spans="1:15" s="1" customFormat="1" ht="24">
      <c r="A226" s="5" t="s">
        <v>689</v>
      </c>
      <c r="B226" s="5" t="s">
        <v>690</v>
      </c>
      <c r="C226" s="5" t="s">
        <v>20</v>
      </c>
      <c r="D226" s="5" t="s">
        <v>15</v>
      </c>
      <c r="E226" s="5" t="s">
        <v>49</v>
      </c>
      <c r="F226" s="5" t="s">
        <v>691</v>
      </c>
      <c r="H226" s="6"/>
      <c r="I226" s="1">
        <f t="shared" si="3"/>
        <v>0</v>
      </c>
      <c r="O226" s="6"/>
    </row>
    <row r="227" spans="1:15" s="1" customFormat="1" ht="24">
      <c r="A227" s="5" t="s">
        <v>692</v>
      </c>
      <c r="B227" s="5" t="s">
        <v>693</v>
      </c>
      <c r="C227" s="5" t="s">
        <v>14</v>
      </c>
      <c r="D227" s="5" t="s">
        <v>15</v>
      </c>
      <c r="E227" s="5" t="s">
        <v>49</v>
      </c>
      <c r="F227" s="5" t="s">
        <v>694</v>
      </c>
      <c r="G227" s="1"/>
      <c r="H227" s="6">
        <v>1</v>
      </c>
      <c r="I227" s="1">
        <f t="shared" si="3"/>
        <v>1</v>
      </c>
      <c r="O227" s="6"/>
    </row>
    <row r="228" spans="1:15" s="1" customFormat="1" ht="24">
      <c r="A228" s="5" t="s">
        <v>695</v>
      </c>
      <c r="B228" s="5" t="s">
        <v>696</v>
      </c>
      <c r="C228" s="5" t="s">
        <v>20</v>
      </c>
      <c r="D228" s="5" t="s">
        <v>15</v>
      </c>
      <c r="E228" s="5" t="s">
        <v>49</v>
      </c>
      <c r="F228" s="5" t="s">
        <v>697</v>
      </c>
      <c r="G228" s="1">
        <v>1</v>
      </c>
      <c r="H228" s="6"/>
      <c r="I228" s="1">
        <f t="shared" si="3"/>
        <v>1</v>
      </c>
      <c r="O228" s="6"/>
    </row>
    <row r="229" spans="1:15" s="1" customFormat="1" ht="24">
      <c r="A229" s="5" t="s">
        <v>698</v>
      </c>
      <c r="B229" s="5" t="s">
        <v>699</v>
      </c>
      <c r="C229" s="5" t="s">
        <v>20</v>
      </c>
      <c r="D229" s="5" t="s">
        <v>15</v>
      </c>
      <c r="E229" s="5" t="s">
        <v>49</v>
      </c>
      <c r="F229" s="5" t="s">
        <v>700</v>
      </c>
      <c r="H229" s="6"/>
      <c r="I229" s="1">
        <f t="shared" si="3"/>
        <v>0</v>
      </c>
      <c r="O229" s="6"/>
    </row>
    <row r="230" spans="1:15" s="1" customFormat="1" ht="24">
      <c r="A230" s="5" t="s">
        <v>701</v>
      </c>
      <c r="B230" s="5" t="s">
        <v>702</v>
      </c>
      <c r="C230" s="5" t="s">
        <v>14</v>
      </c>
      <c r="D230" s="5" t="s">
        <v>15</v>
      </c>
      <c r="E230" s="5" t="s">
        <v>49</v>
      </c>
      <c r="F230" s="5" t="s">
        <v>703</v>
      </c>
      <c r="H230" s="6"/>
      <c r="I230" s="1">
        <f t="shared" si="3"/>
        <v>0</v>
      </c>
      <c r="O230" s="6"/>
    </row>
    <row r="231" spans="1:15" s="1" customFormat="1" ht="24">
      <c r="A231" s="5" t="s">
        <v>704</v>
      </c>
      <c r="B231" s="5" t="s">
        <v>705</v>
      </c>
      <c r="C231" s="5" t="s">
        <v>20</v>
      </c>
      <c r="D231" s="5" t="s">
        <v>15</v>
      </c>
      <c r="E231" s="5" t="s">
        <v>49</v>
      </c>
      <c r="F231" s="5" t="s">
        <v>706</v>
      </c>
      <c r="G231" s="1"/>
      <c r="H231" s="6">
        <v>1</v>
      </c>
      <c r="I231" s="1">
        <f t="shared" si="3"/>
        <v>1</v>
      </c>
      <c r="O231" s="6"/>
    </row>
    <row r="232" spans="1:15" s="1" customFormat="1" ht="24">
      <c r="A232" s="5" t="s">
        <v>707</v>
      </c>
      <c r="B232" s="5" t="s">
        <v>708</v>
      </c>
      <c r="C232" s="5" t="s">
        <v>20</v>
      </c>
      <c r="D232" s="5" t="s">
        <v>15</v>
      </c>
      <c r="E232" s="5" t="s">
        <v>49</v>
      </c>
      <c r="F232" s="5" t="s">
        <v>709</v>
      </c>
      <c r="H232" s="6"/>
      <c r="I232" s="1">
        <f t="shared" si="3"/>
        <v>0</v>
      </c>
      <c r="O232" s="6"/>
    </row>
    <row r="233" spans="1:15" s="1" customFormat="1" ht="24">
      <c r="A233" s="5" t="s">
        <v>710</v>
      </c>
      <c r="B233" s="5" t="s">
        <v>711</v>
      </c>
      <c r="C233" s="5" t="s">
        <v>20</v>
      </c>
      <c r="D233" s="5" t="s">
        <v>15</v>
      </c>
      <c r="E233" s="5" t="s">
        <v>49</v>
      </c>
      <c r="F233" s="5" t="s">
        <v>712</v>
      </c>
      <c r="H233" s="6"/>
      <c r="I233" s="1">
        <f t="shared" si="3"/>
        <v>0</v>
      </c>
      <c r="O233" s="6"/>
    </row>
    <row r="234" spans="1:15" s="1" customFormat="1" ht="24">
      <c r="A234" s="5" t="s">
        <v>713</v>
      </c>
      <c r="B234" s="5" t="s">
        <v>714</v>
      </c>
      <c r="C234" s="5" t="s">
        <v>20</v>
      </c>
      <c r="D234" s="5" t="s">
        <v>15</v>
      </c>
      <c r="E234" s="5" t="s">
        <v>49</v>
      </c>
      <c r="F234" s="5" t="s">
        <v>715</v>
      </c>
      <c r="G234" s="1"/>
      <c r="H234" s="6">
        <v>1</v>
      </c>
      <c r="I234" s="1">
        <f t="shared" si="3"/>
        <v>1</v>
      </c>
      <c r="O234" s="6"/>
    </row>
    <row r="235" spans="1:15" s="1" customFormat="1" ht="24">
      <c r="A235" s="5" t="s">
        <v>716</v>
      </c>
      <c r="B235" s="5" t="s">
        <v>717</v>
      </c>
      <c r="C235" s="5" t="s">
        <v>20</v>
      </c>
      <c r="D235" s="5" t="s">
        <v>15</v>
      </c>
      <c r="E235" s="5" t="s">
        <v>49</v>
      </c>
      <c r="F235" s="5" t="s">
        <v>718</v>
      </c>
      <c r="H235" s="6"/>
      <c r="I235" s="1">
        <f t="shared" si="3"/>
        <v>0</v>
      </c>
      <c r="O235" s="6"/>
    </row>
    <row r="236" spans="1:15" s="1" customFormat="1" ht="24">
      <c r="A236" s="5" t="s">
        <v>719</v>
      </c>
      <c r="B236" s="5" t="s">
        <v>720</v>
      </c>
      <c r="C236" s="5" t="s">
        <v>20</v>
      </c>
      <c r="D236" s="5" t="s">
        <v>15</v>
      </c>
      <c r="E236" s="5" t="s">
        <v>49</v>
      </c>
      <c r="F236" s="5" t="s">
        <v>721</v>
      </c>
      <c r="H236" s="6"/>
      <c r="I236" s="1">
        <f t="shared" si="3"/>
        <v>0</v>
      </c>
      <c r="O236" s="6"/>
    </row>
    <row r="237" spans="1:15" s="1" customFormat="1" ht="24">
      <c r="A237" s="5" t="s">
        <v>722</v>
      </c>
      <c r="B237" s="5" t="s">
        <v>723</v>
      </c>
      <c r="C237" s="5" t="s">
        <v>14</v>
      </c>
      <c r="D237" s="5" t="s">
        <v>15</v>
      </c>
      <c r="E237" s="5" t="s">
        <v>49</v>
      </c>
      <c r="F237" s="5" t="s">
        <v>724</v>
      </c>
      <c r="G237" s="1">
        <v>1</v>
      </c>
      <c r="H237" s="6"/>
      <c r="I237" s="1">
        <f t="shared" si="3"/>
        <v>1</v>
      </c>
      <c r="O237" s="6"/>
    </row>
    <row r="238" spans="1:15" s="1" customFormat="1" ht="24">
      <c r="A238" s="5" t="s">
        <v>725</v>
      </c>
      <c r="B238" s="5" t="s">
        <v>726</v>
      </c>
      <c r="C238" s="5" t="s">
        <v>20</v>
      </c>
      <c r="D238" s="5" t="s">
        <v>15</v>
      </c>
      <c r="E238" s="5" t="s">
        <v>49</v>
      </c>
      <c r="F238" s="5" t="s">
        <v>727</v>
      </c>
      <c r="H238" s="6"/>
      <c r="I238" s="1">
        <f t="shared" si="3"/>
        <v>0</v>
      </c>
      <c r="O238" s="6"/>
    </row>
    <row r="239" spans="1:15" s="1" customFormat="1" ht="24">
      <c r="A239" s="5" t="s">
        <v>728</v>
      </c>
      <c r="B239" s="5" t="s">
        <v>729</v>
      </c>
      <c r="C239" s="5" t="s">
        <v>20</v>
      </c>
      <c r="D239" s="5" t="s">
        <v>15</v>
      </c>
      <c r="E239" s="5" t="s">
        <v>49</v>
      </c>
      <c r="F239" s="5" t="s">
        <v>730</v>
      </c>
      <c r="G239" s="1">
        <v>1</v>
      </c>
      <c r="H239" s="6">
        <v>1</v>
      </c>
      <c r="I239" s="1">
        <f t="shared" si="3"/>
        <v>2</v>
      </c>
      <c r="O239" s="6"/>
    </row>
    <row r="240" spans="1:15" s="1" customFormat="1" ht="24">
      <c r="A240" s="5" t="s">
        <v>731</v>
      </c>
      <c r="B240" s="5" t="s">
        <v>732</v>
      </c>
      <c r="C240" s="5" t="s">
        <v>14</v>
      </c>
      <c r="D240" s="5" t="s">
        <v>15</v>
      </c>
      <c r="E240" s="5" t="s">
        <v>49</v>
      </c>
      <c r="F240" s="5" t="s">
        <v>733</v>
      </c>
      <c r="H240" s="6"/>
      <c r="I240" s="1">
        <f t="shared" si="3"/>
        <v>0</v>
      </c>
      <c r="O240" s="6"/>
    </row>
    <row r="241" spans="1:15" s="1" customFormat="1" ht="24">
      <c r="A241" s="5" t="s">
        <v>734</v>
      </c>
      <c r="B241" s="5" t="s">
        <v>735</v>
      </c>
      <c r="C241" s="5" t="s">
        <v>14</v>
      </c>
      <c r="D241" s="5" t="s">
        <v>15</v>
      </c>
      <c r="E241" s="5" t="s">
        <v>49</v>
      </c>
      <c r="F241" s="5" t="s">
        <v>736</v>
      </c>
      <c r="H241" s="6"/>
      <c r="I241" s="1">
        <f t="shared" si="3"/>
        <v>0</v>
      </c>
      <c r="O241" s="6"/>
    </row>
    <row r="242" spans="1:15" s="1" customFormat="1" ht="24">
      <c r="A242" s="5" t="s">
        <v>737</v>
      </c>
      <c r="B242" s="5" t="s">
        <v>738</v>
      </c>
      <c r="C242" s="5" t="s">
        <v>14</v>
      </c>
      <c r="D242" s="5" t="s">
        <v>15</v>
      </c>
      <c r="E242" s="5" t="s">
        <v>49</v>
      </c>
      <c r="F242" s="5" t="s">
        <v>739</v>
      </c>
      <c r="H242" s="6"/>
      <c r="I242" s="1">
        <f t="shared" si="3"/>
        <v>0</v>
      </c>
      <c r="O242" s="6"/>
    </row>
    <row r="243" spans="1:15" s="1" customFormat="1" ht="24">
      <c r="A243" s="5" t="s">
        <v>740</v>
      </c>
      <c r="B243" s="5" t="s">
        <v>741</v>
      </c>
      <c r="C243" s="5" t="s">
        <v>20</v>
      </c>
      <c r="D243" s="5" t="s">
        <v>15</v>
      </c>
      <c r="E243" s="5" t="s">
        <v>49</v>
      </c>
      <c r="F243" s="5" t="s">
        <v>742</v>
      </c>
      <c r="G243" s="1">
        <v>1</v>
      </c>
      <c r="H243" s="6"/>
      <c r="I243" s="1">
        <f t="shared" si="3"/>
        <v>1</v>
      </c>
      <c r="O243" s="6"/>
    </row>
    <row r="244" spans="1:15" s="1" customFormat="1" ht="24">
      <c r="A244" s="5" t="s">
        <v>743</v>
      </c>
      <c r="B244" s="5" t="s">
        <v>744</v>
      </c>
      <c r="C244" s="5" t="s">
        <v>20</v>
      </c>
      <c r="D244" s="5" t="s">
        <v>15</v>
      </c>
      <c r="E244" s="5" t="s">
        <v>49</v>
      </c>
      <c r="F244" s="5" t="s">
        <v>745</v>
      </c>
      <c r="H244" s="6"/>
      <c r="I244" s="1">
        <f t="shared" si="3"/>
        <v>0</v>
      </c>
      <c r="O244" s="6"/>
    </row>
    <row r="245" spans="1:15" s="1" customFormat="1" ht="24">
      <c r="A245" s="5" t="s">
        <v>746</v>
      </c>
      <c r="B245" s="5" t="s">
        <v>747</v>
      </c>
      <c r="C245" s="5" t="s">
        <v>20</v>
      </c>
      <c r="D245" s="5" t="s">
        <v>15</v>
      </c>
      <c r="E245" s="5" t="s">
        <v>49</v>
      </c>
      <c r="F245" s="5" t="s">
        <v>748</v>
      </c>
      <c r="G245" s="1"/>
      <c r="H245" s="6">
        <v>1</v>
      </c>
      <c r="I245" s="1">
        <f t="shared" si="3"/>
        <v>1</v>
      </c>
      <c r="O245" s="6"/>
    </row>
    <row r="246" spans="1:15" s="1" customFormat="1" ht="24">
      <c r="A246" s="5" t="s">
        <v>749</v>
      </c>
      <c r="B246" s="5" t="s">
        <v>750</v>
      </c>
      <c r="C246" s="5" t="s">
        <v>14</v>
      </c>
      <c r="D246" s="5" t="s">
        <v>15</v>
      </c>
      <c r="E246" s="5" t="s">
        <v>49</v>
      </c>
      <c r="F246" s="5" t="s">
        <v>751</v>
      </c>
      <c r="G246" s="1"/>
      <c r="H246" s="6">
        <v>1</v>
      </c>
      <c r="I246" s="1">
        <f t="shared" si="3"/>
        <v>1</v>
      </c>
      <c r="O246" s="6"/>
    </row>
    <row r="247" spans="1:15" s="1" customFormat="1" ht="24">
      <c r="A247" s="5" t="s">
        <v>752</v>
      </c>
      <c r="B247" s="5" t="s">
        <v>753</v>
      </c>
      <c r="C247" s="5" t="s">
        <v>14</v>
      </c>
      <c r="D247" s="5" t="s">
        <v>15</v>
      </c>
      <c r="E247" s="5" t="s">
        <v>49</v>
      </c>
      <c r="F247" s="5" t="s">
        <v>754</v>
      </c>
      <c r="G247" s="1">
        <v>1</v>
      </c>
      <c r="H247" s="6">
        <v>1</v>
      </c>
      <c r="I247" s="1">
        <f t="shared" si="3"/>
        <v>2</v>
      </c>
      <c r="O247" s="6"/>
    </row>
    <row r="248" spans="1:15" s="1" customFormat="1" ht="24">
      <c r="A248" s="5" t="s">
        <v>755</v>
      </c>
      <c r="B248" s="5" t="s">
        <v>756</v>
      </c>
      <c r="C248" s="5" t="s">
        <v>20</v>
      </c>
      <c r="D248" s="5" t="s">
        <v>15</v>
      </c>
      <c r="E248" s="5" t="s">
        <v>49</v>
      </c>
      <c r="F248" s="5" t="s">
        <v>757</v>
      </c>
      <c r="H248" s="6"/>
      <c r="I248" s="1">
        <f t="shared" si="3"/>
        <v>0</v>
      </c>
      <c r="O248" s="6"/>
    </row>
    <row r="249" spans="1:15" s="1" customFormat="1" ht="24">
      <c r="A249" s="5" t="s">
        <v>758</v>
      </c>
      <c r="B249" s="5" t="s">
        <v>759</v>
      </c>
      <c r="C249" s="5" t="s">
        <v>20</v>
      </c>
      <c r="D249" s="5" t="s">
        <v>15</v>
      </c>
      <c r="E249" s="5" t="s">
        <v>49</v>
      </c>
      <c r="F249" s="5" t="s">
        <v>760</v>
      </c>
      <c r="G249" s="1"/>
      <c r="H249" s="6">
        <v>1</v>
      </c>
      <c r="I249" s="1">
        <f t="shared" si="3"/>
        <v>1</v>
      </c>
      <c r="O249" s="6"/>
    </row>
    <row r="250" spans="1:15" s="1" customFormat="1" ht="24">
      <c r="A250" s="5" t="s">
        <v>761</v>
      </c>
      <c r="B250" s="5" t="s">
        <v>762</v>
      </c>
      <c r="C250" s="5" t="s">
        <v>20</v>
      </c>
      <c r="D250" s="5" t="s">
        <v>15</v>
      </c>
      <c r="E250" s="5" t="s">
        <v>49</v>
      </c>
      <c r="F250" s="5" t="s">
        <v>763</v>
      </c>
      <c r="H250" s="6"/>
      <c r="I250" s="1">
        <f t="shared" si="3"/>
        <v>0</v>
      </c>
      <c r="O250" s="6"/>
    </row>
    <row r="251" spans="1:15" s="1" customFormat="1" ht="24">
      <c r="A251" s="5" t="s">
        <v>764</v>
      </c>
      <c r="B251" s="5" t="s">
        <v>765</v>
      </c>
      <c r="C251" s="5" t="s">
        <v>20</v>
      </c>
      <c r="D251" s="5" t="s">
        <v>15</v>
      </c>
      <c r="E251" s="5" t="s">
        <v>49</v>
      </c>
      <c r="F251" s="5" t="s">
        <v>766</v>
      </c>
      <c r="H251" s="6"/>
      <c r="I251" s="1">
        <f t="shared" si="3"/>
        <v>0</v>
      </c>
      <c r="O251" s="6"/>
    </row>
    <row r="252" spans="1:15" s="1" customFormat="1" ht="24">
      <c r="A252" s="5" t="s">
        <v>767</v>
      </c>
      <c r="B252" s="5" t="s">
        <v>768</v>
      </c>
      <c r="C252" s="5" t="s">
        <v>20</v>
      </c>
      <c r="D252" s="5" t="s">
        <v>15</v>
      </c>
      <c r="E252" s="5" t="s">
        <v>49</v>
      </c>
      <c r="F252" s="5" t="s">
        <v>769</v>
      </c>
      <c r="H252" s="6"/>
      <c r="I252" s="1">
        <f t="shared" si="3"/>
        <v>0</v>
      </c>
      <c r="O252" s="6"/>
    </row>
    <row r="253" spans="1:15" s="1" customFormat="1" ht="24">
      <c r="A253" s="5" t="s">
        <v>770</v>
      </c>
      <c r="B253" s="5" t="s">
        <v>771</v>
      </c>
      <c r="C253" s="5" t="s">
        <v>20</v>
      </c>
      <c r="D253" s="5" t="s">
        <v>15</v>
      </c>
      <c r="E253" s="5" t="s">
        <v>49</v>
      </c>
      <c r="F253" s="5" t="s">
        <v>772</v>
      </c>
      <c r="H253" s="6"/>
      <c r="I253" s="1">
        <f t="shared" si="3"/>
        <v>0</v>
      </c>
      <c r="O253" s="6"/>
    </row>
    <row r="254" spans="1:15" s="1" customFormat="1" ht="24">
      <c r="A254" s="5" t="s">
        <v>773</v>
      </c>
      <c r="B254" s="5" t="s">
        <v>774</v>
      </c>
      <c r="C254" s="5" t="s">
        <v>14</v>
      </c>
      <c r="D254" s="5" t="s">
        <v>15</v>
      </c>
      <c r="E254" s="5" t="s">
        <v>49</v>
      </c>
      <c r="F254" s="5" t="s">
        <v>775</v>
      </c>
      <c r="G254" s="1">
        <v>1</v>
      </c>
      <c r="H254" s="6">
        <v>1</v>
      </c>
      <c r="I254" s="1">
        <f t="shared" si="3"/>
        <v>2</v>
      </c>
      <c r="O254" s="6"/>
    </row>
    <row r="255" spans="1:15" s="1" customFormat="1" ht="24">
      <c r="A255" s="5" t="s">
        <v>776</v>
      </c>
      <c r="B255" s="5" t="s">
        <v>777</v>
      </c>
      <c r="C255" s="5" t="s">
        <v>14</v>
      </c>
      <c r="D255" s="5" t="s">
        <v>15</v>
      </c>
      <c r="E255" s="5" t="s">
        <v>49</v>
      </c>
      <c r="F255" s="5" t="s">
        <v>778</v>
      </c>
      <c r="G255" s="1"/>
      <c r="H255" s="6">
        <v>1</v>
      </c>
      <c r="I255" s="1">
        <f t="shared" si="3"/>
        <v>1</v>
      </c>
      <c r="O255" s="6"/>
    </row>
    <row r="256" spans="1:15" s="1" customFormat="1" ht="24">
      <c r="A256" s="5" t="s">
        <v>779</v>
      </c>
      <c r="B256" s="5" t="s">
        <v>780</v>
      </c>
      <c r="C256" s="5" t="s">
        <v>14</v>
      </c>
      <c r="D256" s="5" t="s">
        <v>15</v>
      </c>
      <c r="E256" s="5" t="s">
        <v>49</v>
      </c>
      <c r="F256" s="5" t="s">
        <v>781</v>
      </c>
      <c r="G256" s="1">
        <v>1</v>
      </c>
      <c r="H256" s="6"/>
      <c r="I256" s="1">
        <f t="shared" si="3"/>
        <v>1</v>
      </c>
      <c r="O256" s="6"/>
    </row>
    <row r="257" spans="1:15" s="1" customFormat="1" ht="24">
      <c r="A257" s="5" t="s">
        <v>782</v>
      </c>
      <c r="B257" s="5" t="s">
        <v>783</v>
      </c>
      <c r="C257" s="5" t="s">
        <v>20</v>
      </c>
      <c r="D257" s="5" t="s">
        <v>15</v>
      </c>
      <c r="E257" s="5" t="s">
        <v>49</v>
      </c>
      <c r="F257" s="5" t="s">
        <v>784</v>
      </c>
      <c r="H257" s="6"/>
      <c r="I257" s="1">
        <f t="shared" si="3"/>
        <v>0</v>
      </c>
      <c r="O257" s="6"/>
    </row>
    <row r="258" spans="1:15" s="1" customFormat="1" ht="24">
      <c r="A258" s="5" t="s">
        <v>785</v>
      </c>
      <c r="B258" s="5" t="s">
        <v>786</v>
      </c>
      <c r="C258" s="5" t="s">
        <v>14</v>
      </c>
      <c r="D258" s="5" t="s">
        <v>15</v>
      </c>
      <c r="E258" s="5" t="s">
        <v>49</v>
      </c>
      <c r="F258" s="5" t="s">
        <v>787</v>
      </c>
      <c r="H258" s="6"/>
      <c r="I258" s="1">
        <f t="shared" si="3"/>
        <v>0</v>
      </c>
      <c r="O258" s="6"/>
    </row>
    <row r="259" spans="1:15" s="1" customFormat="1" ht="24">
      <c r="A259" s="5" t="s">
        <v>788</v>
      </c>
      <c r="B259" s="5" t="s">
        <v>789</v>
      </c>
      <c r="C259" s="5" t="s">
        <v>20</v>
      </c>
      <c r="D259" s="5" t="s">
        <v>15</v>
      </c>
      <c r="E259" s="5" t="s">
        <v>49</v>
      </c>
      <c r="F259" s="5" t="s">
        <v>790</v>
      </c>
      <c r="H259" s="6"/>
      <c r="I259" s="1">
        <f t="shared" si="3"/>
        <v>0</v>
      </c>
      <c r="O259" s="6"/>
    </row>
    <row r="260" spans="1:15" s="1" customFormat="1" ht="24">
      <c r="A260" s="5" t="s">
        <v>791</v>
      </c>
      <c r="B260" s="5" t="s">
        <v>792</v>
      </c>
      <c r="C260" s="5" t="s">
        <v>14</v>
      </c>
      <c r="D260" s="5" t="s">
        <v>15</v>
      </c>
      <c r="E260" s="5" t="s">
        <v>49</v>
      </c>
      <c r="F260" s="5" t="s">
        <v>793</v>
      </c>
      <c r="G260" s="1"/>
      <c r="H260" s="6">
        <v>1</v>
      </c>
      <c r="I260" s="1">
        <f aca="true" t="shared" si="4" ref="I260:I323">SUM(G260:H260)</f>
        <v>1</v>
      </c>
      <c r="O260" s="6"/>
    </row>
    <row r="261" spans="1:15" s="1" customFormat="1" ht="24">
      <c r="A261" s="5" t="s">
        <v>794</v>
      </c>
      <c r="B261" s="5" t="s">
        <v>795</v>
      </c>
      <c r="C261" s="5" t="s">
        <v>20</v>
      </c>
      <c r="D261" s="5" t="s">
        <v>15</v>
      </c>
      <c r="E261" s="5" t="s">
        <v>49</v>
      </c>
      <c r="F261" s="5" t="s">
        <v>796</v>
      </c>
      <c r="H261" s="6"/>
      <c r="I261" s="1">
        <f t="shared" si="4"/>
        <v>0</v>
      </c>
      <c r="O261" s="6"/>
    </row>
    <row r="262" spans="1:15" s="1" customFormat="1" ht="24">
      <c r="A262" s="5" t="s">
        <v>797</v>
      </c>
      <c r="B262" s="5" t="s">
        <v>798</v>
      </c>
      <c r="C262" s="5" t="s">
        <v>14</v>
      </c>
      <c r="D262" s="5" t="s">
        <v>15</v>
      </c>
      <c r="E262" s="5" t="s">
        <v>49</v>
      </c>
      <c r="F262" s="5" t="s">
        <v>799</v>
      </c>
      <c r="H262" s="6"/>
      <c r="I262" s="1">
        <f t="shared" si="4"/>
        <v>0</v>
      </c>
      <c r="O262" s="6"/>
    </row>
    <row r="263" spans="1:15" s="1" customFormat="1" ht="24">
      <c r="A263" s="5" t="s">
        <v>800</v>
      </c>
      <c r="B263" s="5" t="s">
        <v>801</v>
      </c>
      <c r="C263" s="5" t="s">
        <v>14</v>
      </c>
      <c r="D263" s="5" t="s">
        <v>15</v>
      </c>
      <c r="E263" s="5" t="s">
        <v>49</v>
      </c>
      <c r="F263" s="5" t="s">
        <v>802</v>
      </c>
      <c r="G263" s="1"/>
      <c r="H263" s="6">
        <v>1</v>
      </c>
      <c r="I263" s="1">
        <f t="shared" si="4"/>
        <v>1</v>
      </c>
      <c r="O263" s="6"/>
    </row>
    <row r="264" spans="1:15" s="1" customFormat="1" ht="24">
      <c r="A264" s="5" t="s">
        <v>803</v>
      </c>
      <c r="B264" s="5" t="s">
        <v>804</v>
      </c>
      <c r="C264" s="5" t="s">
        <v>20</v>
      </c>
      <c r="D264" s="5" t="s">
        <v>15</v>
      </c>
      <c r="E264" s="5" t="s">
        <v>49</v>
      </c>
      <c r="F264" s="5" t="s">
        <v>805</v>
      </c>
      <c r="G264" s="1">
        <v>1</v>
      </c>
      <c r="H264" s="6">
        <v>1</v>
      </c>
      <c r="I264" s="1">
        <f t="shared" si="4"/>
        <v>2</v>
      </c>
      <c r="O264" s="6"/>
    </row>
    <row r="265" spans="1:15" s="1" customFormat="1" ht="24">
      <c r="A265" s="5" t="s">
        <v>806</v>
      </c>
      <c r="B265" s="5" t="s">
        <v>807</v>
      </c>
      <c r="C265" s="5" t="s">
        <v>20</v>
      </c>
      <c r="D265" s="5" t="s">
        <v>15</v>
      </c>
      <c r="E265" s="5" t="s">
        <v>49</v>
      </c>
      <c r="F265" s="5" t="s">
        <v>808</v>
      </c>
      <c r="H265" s="6"/>
      <c r="I265" s="1">
        <f t="shared" si="4"/>
        <v>0</v>
      </c>
      <c r="O265" s="6"/>
    </row>
    <row r="266" spans="1:15" s="1" customFormat="1" ht="24">
      <c r="A266" s="5" t="s">
        <v>809</v>
      </c>
      <c r="B266" s="5" t="s">
        <v>810</v>
      </c>
      <c r="C266" s="5" t="s">
        <v>20</v>
      </c>
      <c r="D266" s="5" t="s">
        <v>15</v>
      </c>
      <c r="E266" s="5" t="s">
        <v>49</v>
      </c>
      <c r="F266" s="5" t="s">
        <v>811</v>
      </c>
      <c r="H266" s="6"/>
      <c r="I266" s="1">
        <f t="shared" si="4"/>
        <v>0</v>
      </c>
      <c r="O266" s="6"/>
    </row>
    <row r="267" spans="1:15" s="1" customFormat="1" ht="24">
      <c r="A267" s="5" t="s">
        <v>812</v>
      </c>
      <c r="B267" s="5" t="s">
        <v>813</v>
      </c>
      <c r="C267" s="5" t="s">
        <v>20</v>
      </c>
      <c r="D267" s="5" t="s">
        <v>15</v>
      </c>
      <c r="E267" s="5" t="s">
        <v>248</v>
      </c>
      <c r="F267" s="5" t="s">
        <v>814</v>
      </c>
      <c r="H267" s="6"/>
      <c r="I267" s="1">
        <f t="shared" si="4"/>
        <v>0</v>
      </c>
      <c r="O267" s="6"/>
    </row>
    <row r="268" spans="1:15" s="1" customFormat="1" ht="24">
      <c r="A268" s="5" t="s">
        <v>815</v>
      </c>
      <c r="B268" s="5" t="s">
        <v>816</v>
      </c>
      <c r="C268" s="5" t="s">
        <v>14</v>
      </c>
      <c r="D268" s="5" t="s">
        <v>15</v>
      </c>
      <c r="E268" s="5" t="s">
        <v>248</v>
      </c>
      <c r="F268" s="5" t="s">
        <v>817</v>
      </c>
      <c r="H268" s="6"/>
      <c r="I268" s="1">
        <f t="shared" si="4"/>
        <v>0</v>
      </c>
      <c r="O268" s="6"/>
    </row>
    <row r="269" spans="1:15" s="1" customFormat="1" ht="24">
      <c r="A269" s="5" t="s">
        <v>818</v>
      </c>
      <c r="B269" s="5" t="s">
        <v>819</v>
      </c>
      <c r="C269" s="5" t="s">
        <v>14</v>
      </c>
      <c r="D269" s="5" t="s">
        <v>15</v>
      </c>
      <c r="E269" s="5" t="s">
        <v>248</v>
      </c>
      <c r="F269" s="5" t="s">
        <v>820</v>
      </c>
      <c r="H269" s="6"/>
      <c r="I269" s="1">
        <f t="shared" si="4"/>
        <v>0</v>
      </c>
      <c r="O269" s="6"/>
    </row>
    <row r="270" spans="1:15" s="1" customFormat="1" ht="24">
      <c r="A270" s="5" t="s">
        <v>821</v>
      </c>
      <c r="B270" s="5" t="s">
        <v>822</v>
      </c>
      <c r="C270" s="5" t="s">
        <v>14</v>
      </c>
      <c r="D270" s="5" t="s">
        <v>15</v>
      </c>
      <c r="E270" s="5" t="s">
        <v>248</v>
      </c>
      <c r="F270" s="5" t="s">
        <v>823</v>
      </c>
      <c r="G270" s="1"/>
      <c r="H270" s="6">
        <v>1</v>
      </c>
      <c r="I270" s="1">
        <f t="shared" si="4"/>
        <v>1</v>
      </c>
      <c r="O270" s="6"/>
    </row>
    <row r="271" spans="1:15" s="1" customFormat="1" ht="24">
      <c r="A271" s="5" t="s">
        <v>824</v>
      </c>
      <c r="B271" s="5" t="s">
        <v>825</v>
      </c>
      <c r="C271" s="5" t="s">
        <v>20</v>
      </c>
      <c r="D271" s="5" t="s">
        <v>15</v>
      </c>
      <c r="E271" s="5" t="s">
        <v>248</v>
      </c>
      <c r="F271" s="5" t="s">
        <v>826</v>
      </c>
      <c r="H271" s="6"/>
      <c r="I271" s="1">
        <f t="shared" si="4"/>
        <v>0</v>
      </c>
      <c r="O271" s="6"/>
    </row>
    <row r="272" spans="1:15" s="1" customFormat="1" ht="24">
      <c r="A272" s="5" t="s">
        <v>827</v>
      </c>
      <c r="B272" s="5" t="s">
        <v>828</v>
      </c>
      <c r="C272" s="5" t="s">
        <v>20</v>
      </c>
      <c r="D272" s="5" t="s">
        <v>15</v>
      </c>
      <c r="E272" s="5" t="s">
        <v>248</v>
      </c>
      <c r="F272" s="5" t="s">
        <v>829</v>
      </c>
      <c r="G272" s="1"/>
      <c r="H272" s="6">
        <v>1</v>
      </c>
      <c r="I272" s="1">
        <f t="shared" si="4"/>
        <v>1</v>
      </c>
      <c r="O272" s="6"/>
    </row>
    <row r="273" spans="1:15" s="1" customFormat="1" ht="24">
      <c r="A273" s="5" t="s">
        <v>830</v>
      </c>
      <c r="B273" s="5" t="s">
        <v>831</v>
      </c>
      <c r="C273" s="5" t="s">
        <v>14</v>
      </c>
      <c r="D273" s="5" t="s">
        <v>15</v>
      </c>
      <c r="E273" s="5" t="s">
        <v>248</v>
      </c>
      <c r="F273" s="5" t="s">
        <v>832</v>
      </c>
      <c r="H273" s="6"/>
      <c r="I273" s="1">
        <f t="shared" si="4"/>
        <v>0</v>
      </c>
      <c r="O273" s="6"/>
    </row>
    <row r="274" spans="1:15" s="1" customFormat="1" ht="24">
      <c r="A274" s="5" t="s">
        <v>833</v>
      </c>
      <c r="B274" s="5" t="s">
        <v>834</v>
      </c>
      <c r="C274" s="5" t="s">
        <v>20</v>
      </c>
      <c r="D274" s="5" t="s">
        <v>15</v>
      </c>
      <c r="E274" s="5" t="s">
        <v>248</v>
      </c>
      <c r="F274" s="5" t="s">
        <v>835</v>
      </c>
      <c r="H274" s="6"/>
      <c r="I274" s="1">
        <f t="shared" si="4"/>
        <v>0</v>
      </c>
      <c r="O274" s="6"/>
    </row>
    <row r="275" spans="1:15" s="1" customFormat="1" ht="24">
      <c r="A275" s="5" t="s">
        <v>836</v>
      </c>
      <c r="B275" s="5" t="s">
        <v>837</v>
      </c>
      <c r="C275" s="5" t="s">
        <v>14</v>
      </c>
      <c r="D275" s="5" t="s">
        <v>15</v>
      </c>
      <c r="E275" s="5" t="s">
        <v>248</v>
      </c>
      <c r="F275" s="5" t="s">
        <v>838</v>
      </c>
      <c r="H275" s="6"/>
      <c r="I275" s="1">
        <f t="shared" si="4"/>
        <v>0</v>
      </c>
      <c r="O275" s="6"/>
    </row>
    <row r="276" spans="1:15" s="1" customFormat="1" ht="24">
      <c r="A276" s="5" t="s">
        <v>839</v>
      </c>
      <c r="B276" s="5" t="s">
        <v>840</v>
      </c>
      <c r="C276" s="5" t="s">
        <v>20</v>
      </c>
      <c r="D276" s="5" t="s">
        <v>15</v>
      </c>
      <c r="E276" s="5" t="s">
        <v>248</v>
      </c>
      <c r="F276" s="5" t="s">
        <v>841</v>
      </c>
      <c r="H276" s="6"/>
      <c r="I276" s="1">
        <f t="shared" si="4"/>
        <v>0</v>
      </c>
      <c r="O276" s="6"/>
    </row>
    <row r="277" spans="1:15" s="1" customFormat="1" ht="24">
      <c r="A277" s="5" t="s">
        <v>842</v>
      </c>
      <c r="B277" s="5" t="s">
        <v>843</v>
      </c>
      <c r="C277" s="5" t="s">
        <v>14</v>
      </c>
      <c r="D277" s="5" t="s">
        <v>15</v>
      </c>
      <c r="E277" s="5" t="s">
        <v>248</v>
      </c>
      <c r="F277" s="5" t="s">
        <v>844</v>
      </c>
      <c r="G277" s="1">
        <v>1</v>
      </c>
      <c r="H277" s="6"/>
      <c r="I277" s="1">
        <f t="shared" si="4"/>
        <v>1</v>
      </c>
      <c r="O277" s="6"/>
    </row>
    <row r="278" spans="1:15" s="1" customFormat="1" ht="24">
      <c r="A278" s="5" t="s">
        <v>845</v>
      </c>
      <c r="B278" s="5" t="s">
        <v>846</v>
      </c>
      <c r="C278" s="5" t="s">
        <v>14</v>
      </c>
      <c r="D278" s="5" t="s">
        <v>15</v>
      </c>
      <c r="E278" s="5" t="s">
        <v>248</v>
      </c>
      <c r="F278" s="5" t="s">
        <v>847</v>
      </c>
      <c r="G278" s="1">
        <v>1</v>
      </c>
      <c r="H278" s="6"/>
      <c r="I278" s="1">
        <f t="shared" si="4"/>
        <v>1</v>
      </c>
      <c r="O278" s="6"/>
    </row>
    <row r="279" spans="1:15" s="1" customFormat="1" ht="24">
      <c r="A279" s="5" t="s">
        <v>848</v>
      </c>
      <c r="B279" s="5" t="s">
        <v>849</v>
      </c>
      <c r="C279" s="5" t="s">
        <v>20</v>
      </c>
      <c r="D279" s="5" t="s">
        <v>15</v>
      </c>
      <c r="E279" s="5" t="s">
        <v>248</v>
      </c>
      <c r="F279" s="5" t="s">
        <v>850</v>
      </c>
      <c r="H279" s="6"/>
      <c r="I279" s="1">
        <f t="shared" si="4"/>
        <v>0</v>
      </c>
      <c r="O279" s="6"/>
    </row>
    <row r="280" spans="1:15" s="1" customFormat="1" ht="24">
      <c r="A280" s="5" t="s">
        <v>851</v>
      </c>
      <c r="B280" s="5" t="s">
        <v>852</v>
      </c>
      <c r="C280" s="5" t="s">
        <v>20</v>
      </c>
      <c r="D280" s="5" t="s">
        <v>15</v>
      </c>
      <c r="E280" s="5" t="s">
        <v>248</v>
      </c>
      <c r="F280" s="5" t="s">
        <v>853</v>
      </c>
      <c r="H280" s="6"/>
      <c r="I280" s="1">
        <f t="shared" si="4"/>
        <v>0</v>
      </c>
      <c r="O280" s="6"/>
    </row>
    <row r="281" spans="1:15" s="1" customFormat="1" ht="24">
      <c r="A281" s="5" t="s">
        <v>854</v>
      </c>
      <c r="B281" s="5" t="s">
        <v>855</v>
      </c>
      <c r="C281" s="5" t="s">
        <v>20</v>
      </c>
      <c r="D281" s="5" t="s">
        <v>15</v>
      </c>
      <c r="E281" s="5" t="s">
        <v>248</v>
      </c>
      <c r="F281" s="5" t="s">
        <v>856</v>
      </c>
      <c r="G281" s="1">
        <v>1</v>
      </c>
      <c r="H281" s="6"/>
      <c r="I281" s="1">
        <f t="shared" si="4"/>
        <v>1</v>
      </c>
      <c r="O281" s="6"/>
    </row>
    <row r="282" spans="1:15" s="1" customFormat="1" ht="24">
      <c r="A282" s="5" t="s">
        <v>857</v>
      </c>
      <c r="B282" s="5" t="s">
        <v>858</v>
      </c>
      <c r="C282" s="5" t="s">
        <v>20</v>
      </c>
      <c r="D282" s="5" t="s">
        <v>15</v>
      </c>
      <c r="E282" s="5" t="s">
        <v>248</v>
      </c>
      <c r="F282" s="5" t="s">
        <v>859</v>
      </c>
      <c r="H282" s="6"/>
      <c r="I282" s="1">
        <f t="shared" si="4"/>
        <v>0</v>
      </c>
      <c r="O282" s="6"/>
    </row>
    <row r="283" spans="1:15" s="1" customFormat="1" ht="24">
      <c r="A283" s="5" t="s">
        <v>860</v>
      </c>
      <c r="B283" s="5" t="s">
        <v>861</v>
      </c>
      <c r="C283" s="5" t="s">
        <v>20</v>
      </c>
      <c r="D283" s="5" t="s">
        <v>15</v>
      </c>
      <c r="E283" s="5" t="s">
        <v>248</v>
      </c>
      <c r="F283" s="5" t="s">
        <v>862</v>
      </c>
      <c r="G283" s="1">
        <v>1</v>
      </c>
      <c r="H283" s="6"/>
      <c r="I283" s="1">
        <f t="shared" si="4"/>
        <v>1</v>
      </c>
      <c r="O283" s="6"/>
    </row>
    <row r="284" spans="1:15" s="1" customFormat="1" ht="24">
      <c r="A284" s="5" t="s">
        <v>863</v>
      </c>
      <c r="B284" s="5" t="s">
        <v>864</v>
      </c>
      <c r="C284" s="5" t="s">
        <v>14</v>
      </c>
      <c r="D284" s="5" t="s">
        <v>15</v>
      </c>
      <c r="E284" s="5" t="s">
        <v>248</v>
      </c>
      <c r="F284" s="5" t="s">
        <v>865</v>
      </c>
      <c r="G284" s="1">
        <v>1</v>
      </c>
      <c r="H284" s="6"/>
      <c r="I284" s="1">
        <f t="shared" si="4"/>
        <v>1</v>
      </c>
      <c r="O284" s="6"/>
    </row>
    <row r="285" spans="1:15" s="1" customFormat="1" ht="24">
      <c r="A285" s="5" t="s">
        <v>866</v>
      </c>
      <c r="B285" s="5" t="s">
        <v>867</v>
      </c>
      <c r="C285" s="5" t="s">
        <v>20</v>
      </c>
      <c r="D285" s="5" t="s">
        <v>15</v>
      </c>
      <c r="E285" s="5" t="s">
        <v>248</v>
      </c>
      <c r="F285" s="5" t="s">
        <v>868</v>
      </c>
      <c r="H285" s="6"/>
      <c r="I285" s="1">
        <f t="shared" si="4"/>
        <v>0</v>
      </c>
      <c r="O285" s="6"/>
    </row>
    <row r="286" spans="1:15" s="1" customFormat="1" ht="24">
      <c r="A286" s="5" t="s">
        <v>869</v>
      </c>
      <c r="B286" s="5" t="s">
        <v>870</v>
      </c>
      <c r="C286" s="5" t="s">
        <v>14</v>
      </c>
      <c r="D286" s="5" t="s">
        <v>15</v>
      </c>
      <c r="E286" s="5" t="s">
        <v>248</v>
      </c>
      <c r="F286" s="5" t="s">
        <v>871</v>
      </c>
      <c r="H286" s="6"/>
      <c r="I286" s="1">
        <f t="shared" si="4"/>
        <v>0</v>
      </c>
      <c r="O286" s="6"/>
    </row>
    <row r="287" spans="1:15" s="1" customFormat="1" ht="24">
      <c r="A287" s="5" t="s">
        <v>872</v>
      </c>
      <c r="B287" s="5" t="s">
        <v>873</v>
      </c>
      <c r="C287" s="5" t="s">
        <v>14</v>
      </c>
      <c r="D287" s="5" t="s">
        <v>15</v>
      </c>
      <c r="E287" s="5" t="s">
        <v>248</v>
      </c>
      <c r="F287" s="5" t="s">
        <v>874</v>
      </c>
      <c r="G287" s="1"/>
      <c r="H287" s="6">
        <v>1</v>
      </c>
      <c r="I287" s="1">
        <f t="shared" si="4"/>
        <v>1</v>
      </c>
      <c r="O287" s="6"/>
    </row>
    <row r="288" spans="1:15" s="1" customFormat="1" ht="24">
      <c r="A288" s="5" t="s">
        <v>875</v>
      </c>
      <c r="B288" s="5" t="s">
        <v>876</v>
      </c>
      <c r="C288" s="5" t="s">
        <v>14</v>
      </c>
      <c r="D288" s="5" t="s">
        <v>15</v>
      </c>
      <c r="E288" s="5" t="s">
        <v>248</v>
      </c>
      <c r="F288" s="5" t="s">
        <v>877</v>
      </c>
      <c r="H288" s="6"/>
      <c r="I288" s="1">
        <f t="shared" si="4"/>
        <v>0</v>
      </c>
      <c r="O288" s="6"/>
    </row>
    <row r="289" spans="1:15" s="1" customFormat="1" ht="24">
      <c r="A289" s="5" t="s">
        <v>878</v>
      </c>
      <c r="B289" s="5" t="s">
        <v>879</v>
      </c>
      <c r="C289" s="5" t="s">
        <v>20</v>
      </c>
      <c r="D289" s="5" t="s">
        <v>15</v>
      </c>
      <c r="E289" s="5" t="s">
        <v>248</v>
      </c>
      <c r="F289" s="5" t="s">
        <v>880</v>
      </c>
      <c r="H289" s="6"/>
      <c r="I289" s="1">
        <f t="shared" si="4"/>
        <v>0</v>
      </c>
      <c r="O289" s="6"/>
    </row>
    <row r="290" spans="1:15" s="1" customFormat="1" ht="24">
      <c r="A290" s="5" t="s">
        <v>881</v>
      </c>
      <c r="B290" s="5" t="s">
        <v>882</v>
      </c>
      <c r="C290" s="5" t="s">
        <v>14</v>
      </c>
      <c r="D290" s="5" t="s">
        <v>15</v>
      </c>
      <c r="E290" s="5" t="s">
        <v>248</v>
      </c>
      <c r="F290" s="5" t="s">
        <v>883</v>
      </c>
      <c r="H290" s="6"/>
      <c r="I290" s="1">
        <f t="shared" si="4"/>
        <v>0</v>
      </c>
      <c r="O290" s="6"/>
    </row>
    <row r="291" spans="1:15" s="1" customFormat="1" ht="24">
      <c r="A291" s="5" t="s">
        <v>884</v>
      </c>
      <c r="B291" s="5" t="s">
        <v>885</v>
      </c>
      <c r="C291" s="5" t="s">
        <v>20</v>
      </c>
      <c r="D291" s="5" t="s">
        <v>15</v>
      </c>
      <c r="E291" s="5" t="s">
        <v>248</v>
      </c>
      <c r="F291" s="5" t="s">
        <v>886</v>
      </c>
      <c r="G291" s="1"/>
      <c r="H291" s="6">
        <v>1</v>
      </c>
      <c r="I291" s="1">
        <f t="shared" si="4"/>
        <v>1</v>
      </c>
      <c r="O291" s="6"/>
    </row>
    <row r="292" spans="1:15" s="1" customFormat="1" ht="24">
      <c r="A292" s="5" t="s">
        <v>887</v>
      </c>
      <c r="B292" s="5" t="s">
        <v>888</v>
      </c>
      <c r="C292" s="5" t="s">
        <v>20</v>
      </c>
      <c r="D292" s="5" t="s">
        <v>15</v>
      </c>
      <c r="E292" s="5" t="s">
        <v>248</v>
      </c>
      <c r="F292" s="5" t="s">
        <v>889</v>
      </c>
      <c r="H292" s="6"/>
      <c r="I292" s="1">
        <f t="shared" si="4"/>
        <v>0</v>
      </c>
      <c r="O292" s="6"/>
    </row>
    <row r="293" spans="1:15" s="1" customFormat="1" ht="24">
      <c r="A293" s="5" t="s">
        <v>890</v>
      </c>
      <c r="B293" s="5" t="s">
        <v>891</v>
      </c>
      <c r="C293" s="5" t="s">
        <v>14</v>
      </c>
      <c r="D293" s="5" t="s">
        <v>15</v>
      </c>
      <c r="E293" s="5" t="s">
        <v>248</v>
      </c>
      <c r="F293" s="5" t="s">
        <v>892</v>
      </c>
      <c r="H293" s="6"/>
      <c r="I293" s="1">
        <f t="shared" si="4"/>
        <v>0</v>
      </c>
      <c r="O293" s="6"/>
    </row>
    <row r="294" spans="1:15" s="1" customFormat="1" ht="24">
      <c r="A294" s="5" t="s">
        <v>893</v>
      </c>
      <c r="B294" s="5" t="s">
        <v>894</v>
      </c>
      <c r="C294" s="5" t="s">
        <v>14</v>
      </c>
      <c r="D294" s="5" t="s">
        <v>15</v>
      </c>
      <c r="E294" s="5" t="s">
        <v>248</v>
      </c>
      <c r="F294" s="5" t="s">
        <v>895</v>
      </c>
      <c r="H294" s="6"/>
      <c r="I294" s="1">
        <f t="shared" si="4"/>
        <v>0</v>
      </c>
      <c r="O294" s="6"/>
    </row>
    <row r="295" spans="1:15" s="1" customFormat="1" ht="24">
      <c r="A295" s="5" t="s">
        <v>896</v>
      </c>
      <c r="B295" s="5" t="s">
        <v>897</v>
      </c>
      <c r="C295" s="5" t="s">
        <v>20</v>
      </c>
      <c r="D295" s="5" t="s">
        <v>15</v>
      </c>
      <c r="E295" s="5" t="s">
        <v>248</v>
      </c>
      <c r="F295" s="5" t="s">
        <v>898</v>
      </c>
      <c r="H295" s="6"/>
      <c r="I295" s="1">
        <f t="shared" si="4"/>
        <v>0</v>
      </c>
      <c r="O295" s="6"/>
    </row>
    <row r="296" spans="1:15" s="1" customFormat="1" ht="24">
      <c r="A296" s="5" t="s">
        <v>899</v>
      </c>
      <c r="B296" s="5" t="s">
        <v>900</v>
      </c>
      <c r="C296" s="5" t="s">
        <v>20</v>
      </c>
      <c r="D296" s="5" t="s">
        <v>15</v>
      </c>
      <c r="E296" s="5" t="s">
        <v>330</v>
      </c>
      <c r="F296" s="5" t="s">
        <v>901</v>
      </c>
      <c r="H296" s="6"/>
      <c r="I296" s="1">
        <f t="shared" si="4"/>
        <v>0</v>
      </c>
      <c r="O296" s="6"/>
    </row>
    <row r="297" spans="1:15" s="1" customFormat="1" ht="24">
      <c r="A297" s="5" t="s">
        <v>902</v>
      </c>
      <c r="B297" s="5" t="s">
        <v>903</v>
      </c>
      <c r="C297" s="5" t="s">
        <v>20</v>
      </c>
      <c r="D297" s="5" t="s">
        <v>15</v>
      </c>
      <c r="E297" s="5" t="s">
        <v>330</v>
      </c>
      <c r="F297" s="5" t="s">
        <v>904</v>
      </c>
      <c r="H297" s="6"/>
      <c r="I297" s="1">
        <f t="shared" si="4"/>
        <v>0</v>
      </c>
      <c r="O297" s="6"/>
    </row>
    <row r="298" spans="1:15" s="1" customFormat="1" ht="24">
      <c r="A298" s="5" t="s">
        <v>905</v>
      </c>
      <c r="B298" s="5" t="s">
        <v>906</v>
      </c>
      <c r="C298" s="5" t="s">
        <v>20</v>
      </c>
      <c r="D298" s="5" t="s">
        <v>15</v>
      </c>
      <c r="E298" s="5" t="s">
        <v>330</v>
      </c>
      <c r="F298" s="5" t="s">
        <v>907</v>
      </c>
      <c r="G298" s="1">
        <v>1</v>
      </c>
      <c r="H298" s="6">
        <v>1</v>
      </c>
      <c r="I298" s="1">
        <f t="shared" si="4"/>
        <v>2</v>
      </c>
      <c r="O298" s="6"/>
    </row>
    <row r="299" spans="1:15" s="1" customFormat="1" ht="24">
      <c r="A299" s="5" t="s">
        <v>908</v>
      </c>
      <c r="B299" s="5" t="s">
        <v>909</v>
      </c>
      <c r="C299" s="5" t="s">
        <v>20</v>
      </c>
      <c r="D299" s="5" t="s">
        <v>15</v>
      </c>
      <c r="E299" s="5" t="s">
        <v>330</v>
      </c>
      <c r="F299" s="5" t="s">
        <v>910</v>
      </c>
      <c r="G299" s="1"/>
      <c r="H299" s="6">
        <v>1</v>
      </c>
      <c r="I299" s="1">
        <f t="shared" si="4"/>
        <v>1</v>
      </c>
      <c r="O299" s="6"/>
    </row>
    <row r="300" spans="1:15" s="1" customFormat="1" ht="24">
      <c r="A300" s="5" t="s">
        <v>911</v>
      </c>
      <c r="B300" s="5" t="s">
        <v>912</v>
      </c>
      <c r="C300" s="5" t="s">
        <v>20</v>
      </c>
      <c r="D300" s="5" t="s">
        <v>15</v>
      </c>
      <c r="E300" s="5" t="s">
        <v>330</v>
      </c>
      <c r="F300" s="5" t="s">
        <v>913</v>
      </c>
      <c r="H300" s="6"/>
      <c r="I300" s="1">
        <f t="shared" si="4"/>
        <v>0</v>
      </c>
      <c r="O300" s="6"/>
    </row>
    <row r="301" spans="1:15" s="1" customFormat="1" ht="24">
      <c r="A301" s="5" t="s">
        <v>914</v>
      </c>
      <c r="B301" s="5" t="s">
        <v>915</v>
      </c>
      <c r="C301" s="5" t="s">
        <v>14</v>
      </c>
      <c r="D301" s="5" t="s">
        <v>15</v>
      </c>
      <c r="E301" s="5" t="s">
        <v>330</v>
      </c>
      <c r="F301" s="5" t="s">
        <v>916</v>
      </c>
      <c r="H301" s="6"/>
      <c r="I301" s="1">
        <f t="shared" si="4"/>
        <v>0</v>
      </c>
      <c r="O301" s="6"/>
    </row>
    <row r="302" spans="1:15" s="1" customFormat="1" ht="24">
      <c r="A302" s="5" t="s">
        <v>917</v>
      </c>
      <c r="B302" s="5" t="s">
        <v>918</v>
      </c>
      <c r="C302" s="5" t="s">
        <v>20</v>
      </c>
      <c r="D302" s="5" t="s">
        <v>15</v>
      </c>
      <c r="E302" s="5" t="s">
        <v>919</v>
      </c>
      <c r="F302" s="5" t="s">
        <v>920</v>
      </c>
      <c r="G302" s="1">
        <v>1</v>
      </c>
      <c r="H302" s="6"/>
      <c r="I302" s="1">
        <f t="shared" si="4"/>
        <v>1</v>
      </c>
      <c r="O302" s="6"/>
    </row>
    <row r="303" spans="1:15" s="1" customFormat="1" ht="24">
      <c r="A303" s="5" t="s">
        <v>921</v>
      </c>
      <c r="B303" s="5" t="s">
        <v>922</v>
      </c>
      <c r="C303" s="5" t="s">
        <v>14</v>
      </c>
      <c r="D303" s="5" t="s">
        <v>15</v>
      </c>
      <c r="E303" s="5" t="s">
        <v>919</v>
      </c>
      <c r="F303" s="5" t="s">
        <v>923</v>
      </c>
      <c r="G303" s="1"/>
      <c r="H303" s="6">
        <v>1</v>
      </c>
      <c r="I303" s="1">
        <f t="shared" si="4"/>
        <v>1</v>
      </c>
      <c r="O303" s="6"/>
    </row>
    <row r="304" spans="1:15" s="1" customFormat="1" ht="24">
      <c r="A304" s="5" t="s">
        <v>924</v>
      </c>
      <c r="B304" s="5" t="s">
        <v>925</v>
      </c>
      <c r="C304" s="5" t="s">
        <v>14</v>
      </c>
      <c r="D304" s="5" t="s">
        <v>15</v>
      </c>
      <c r="E304" s="5" t="s">
        <v>919</v>
      </c>
      <c r="F304" s="5" t="s">
        <v>926</v>
      </c>
      <c r="H304" s="6"/>
      <c r="I304" s="1">
        <f t="shared" si="4"/>
        <v>0</v>
      </c>
      <c r="O304" s="6"/>
    </row>
    <row r="305" spans="1:15" s="1" customFormat="1" ht="24">
      <c r="A305" s="5" t="s">
        <v>927</v>
      </c>
      <c r="B305" s="5" t="s">
        <v>928</v>
      </c>
      <c r="C305" s="5" t="s">
        <v>20</v>
      </c>
      <c r="D305" s="5" t="s">
        <v>15</v>
      </c>
      <c r="E305" s="5" t="s">
        <v>929</v>
      </c>
      <c r="F305" s="5" t="s">
        <v>930</v>
      </c>
      <c r="H305" s="6"/>
      <c r="I305" s="1">
        <f t="shared" si="4"/>
        <v>0</v>
      </c>
      <c r="O305" s="6"/>
    </row>
    <row r="306" spans="1:15" s="1" customFormat="1" ht="24">
      <c r="A306" s="5" t="s">
        <v>931</v>
      </c>
      <c r="B306" s="5" t="s">
        <v>932</v>
      </c>
      <c r="C306" s="5" t="s">
        <v>20</v>
      </c>
      <c r="D306" s="5" t="s">
        <v>15</v>
      </c>
      <c r="E306" s="5" t="s">
        <v>929</v>
      </c>
      <c r="F306" s="5" t="s">
        <v>933</v>
      </c>
      <c r="H306" s="6"/>
      <c r="I306" s="1">
        <f t="shared" si="4"/>
        <v>0</v>
      </c>
      <c r="O306" s="6"/>
    </row>
    <row r="307" spans="1:15" s="1" customFormat="1" ht="24">
      <c r="A307" s="5" t="s">
        <v>934</v>
      </c>
      <c r="B307" s="5" t="s">
        <v>935</v>
      </c>
      <c r="C307" s="5" t="s">
        <v>20</v>
      </c>
      <c r="D307" s="5" t="s">
        <v>15</v>
      </c>
      <c r="E307" s="5" t="s">
        <v>929</v>
      </c>
      <c r="F307" s="5" t="s">
        <v>936</v>
      </c>
      <c r="H307" s="6"/>
      <c r="I307" s="1">
        <f t="shared" si="4"/>
        <v>0</v>
      </c>
      <c r="O307" s="6"/>
    </row>
    <row r="308" spans="1:15" s="1" customFormat="1" ht="24">
      <c r="A308" s="5" t="s">
        <v>937</v>
      </c>
      <c r="B308" s="5" t="s">
        <v>938</v>
      </c>
      <c r="C308" s="5" t="s">
        <v>20</v>
      </c>
      <c r="D308" s="5" t="s">
        <v>15</v>
      </c>
      <c r="E308" s="5" t="s">
        <v>929</v>
      </c>
      <c r="F308" s="5" t="s">
        <v>939</v>
      </c>
      <c r="G308" s="1"/>
      <c r="H308" s="6">
        <v>1</v>
      </c>
      <c r="I308" s="1">
        <f t="shared" si="4"/>
        <v>1</v>
      </c>
      <c r="O308" s="6"/>
    </row>
    <row r="309" spans="1:15" s="1" customFormat="1" ht="24">
      <c r="A309" s="5" t="s">
        <v>940</v>
      </c>
      <c r="B309" s="5" t="s">
        <v>941</v>
      </c>
      <c r="C309" s="5" t="s">
        <v>14</v>
      </c>
      <c r="D309" s="5" t="s">
        <v>15</v>
      </c>
      <c r="E309" s="5" t="s">
        <v>929</v>
      </c>
      <c r="F309" s="5" t="s">
        <v>942</v>
      </c>
      <c r="H309" s="6"/>
      <c r="I309" s="1">
        <f t="shared" si="4"/>
        <v>0</v>
      </c>
      <c r="O309" s="6"/>
    </row>
    <row r="310" spans="1:15" s="1" customFormat="1" ht="24">
      <c r="A310" s="5" t="s">
        <v>943</v>
      </c>
      <c r="B310" s="5" t="s">
        <v>944</v>
      </c>
      <c r="C310" s="5" t="s">
        <v>20</v>
      </c>
      <c r="D310" s="5" t="s">
        <v>15</v>
      </c>
      <c r="E310" s="5" t="s">
        <v>929</v>
      </c>
      <c r="F310" s="5" t="s">
        <v>945</v>
      </c>
      <c r="H310" s="6"/>
      <c r="I310" s="1">
        <f t="shared" si="4"/>
        <v>0</v>
      </c>
      <c r="O310" s="6"/>
    </row>
    <row r="311" spans="1:15" s="1" customFormat="1" ht="24">
      <c r="A311" s="5" t="s">
        <v>946</v>
      </c>
      <c r="B311" s="5" t="s">
        <v>947</v>
      </c>
      <c r="C311" s="5" t="s">
        <v>14</v>
      </c>
      <c r="D311" s="5" t="s">
        <v>15</v>
      </c>
      <c r="E311" s="5" t="s">
        <v>929</v>
      </c>
      <c r="F311" s="5" t="s">
        <v>948</v>
      </c>
      <c r="H311" s="6"/>
      <c r="I311" s="1">
        <f t="shared" si="4"/>
        <v>0</v>
      </c>
      <c r="O311" s="6"/>
    </row>
    <row r="312" spans="1:15" s="1" customFormat="1" ht="24">
      <c r="A312" s="5" t="s">
        <v>949</v>
      </c>
      <c r="B312" s="5" t="s">
        <v>950</v>
      </c>
      <c r="C312" s="5" t="s">
        <v>14</v>
      </c>
      <c r="D312" s="5" t="s">
        <v>15</v>
      </c>
      <c r="E312" s="5" t="s">
        <v>929</v>
      </c>
      <c r="F312" s="5" t="s">
        <v>951</v>
      </c>
      <c r="H312" s="6"/>
      <c r="I312" s="1">
        <f t="shared" si="4"/>
        <v>0</v>
      </c>
      <c r="O312" s="6"/>
    </row>
    <row r="313" spans="1:15" s="1" customFormat="1" ht="24">
      <c r="A313" s="5" t="s">
        <v>952</v>
      </c>
      <c r="B313" s="5" t="s">
        <v>953</v>
      </c>
      <c r="C313" s="5" t="s">
        <v>20</v>
      </c>
      <c r="D313" s="5" t="s">
        <v>15</v>
      </c>
      <c r="E313" s="5" t="s">
        <v>929</v>
      </c>
      <c r="F313" s="5" t="s">
        <v>954</v>
      </c>
      <c r="H313" s="6"/>
      <c r="I313" s="1">
        <f t="shared" si="4"/>
        <v>0</v>
      </c>
      <c r="O313" s="6"/>
    </row>
    <row r="314" spans="1:15" s="1" customFormat="1" ht="24">
      <c r="A314" s="5" t="s">
        <v>955</v>
      </c>
      <c r="B314" s="5" t="s">
        <v>956</v>
      </c>
      <c r="C314" s="5" t="s">
        <v>14</v>
      </c>
      <c r="D314" s="5" t="s">
        <v>15</v>
      </c>
      <c r="E314" s="5" t="s">
        <v>929</v>
      </c>
      <c r="F314" s="5" t="s">
        <v>957</v>
      </c>
      <c r="H314" s="6"/>
      <c r="I314" s="1">
        <f t="shared" si="4"/>
        <v>0</v>
      </c>
      <c r="O314" s="6"/>
    </row>
    <row r="315" spans="1:15" s="1" customFormat="1" ht="24">
      <c r="A315" s="5" t="s">
        <v>958</v>
      </c>
      <c r="B315" s="5" t="s">
        <v>959</v>
      </c>
      <c r="C315" s="5" t="s">
        <v>20</v>
      </c>
      <c r="D315" s="5" t="s">
        <v>15</v>
      </c>
      <c r="E315" s="5" t="s">
        <v>929</v>
      </c>
      <c r="F315" s="5" t="s">
        <v>960</v>
      </c>
      <c r="H315" s="6"/>
      <c r="I315" s="1">
        <f t="shared" si="4"/>
        <v>0</v>
      </c>
      <c r="O315" s="6"/>
    </row>
    <row r="316" spans="1:15" s="1" customFormat="1" ht="24">
      <c r="A316" s="5" t="s">
        <v>961</v>
      </c>
      <c r="B316" s="5" t="s">
        <v>962</v>
      </c>
      <c r="C316" s="5" t="s">
        <v>14</v>
      </c>
      <c r="D316" s="5" t="s">
        <v>15</v>
      </c>
      <c r="E316" s="5" t="s">
        <v>929</v>
      </c>
      <c r="F316" s="5" t="s">
        <v>963</v>
      </c>
      <c r="H316" s="6"/>
      <c r="I316" s="1">
        <f t="shared" si="4"/>
        <v>0</v>
      </c>
      <c r="O316" s="6"/>
    </row>
    <row r="317" spans="1:15" s="1" customFormat="1" ht="24">
      <c r="A317" s="5" t="s">
        <v>964</v>
      </c>
      <c r="B317" s="5" t="s">
        <v>965</v>
      </c>
      <c r="C317" s="5" t="s">
        <v>14</v>
      </c>
      <c r="D317" s="5" t="s">
        <v>15</v>
      </c>
      <c r="E317" s="5" t="s">
        <v>929</v>
      </c>
      <c r="F317" s="5" t="s">
        <v>966</v>
      </c>
      <c r="H317" s="6"/>
      <c r="I317" s="1">
        <f t="shared" si="4"/>
        <v>0</v>
      </c>
      <c r="O317" s="6"/>
    </row>
    <row r="318" spans="1:15" s="1" customFormat="1" ht="24">
      <c r="A318" s="5" t="s">
        <v>967</v>
      </c>
      <c r="B318" s="5" t="s">
        <v>968</v>
      </c>
      <c r="C318" s="5" t="s">
        <v>20</v>
      </c>
      <c r="D318" s="5" t="s">
        <v>15</v>
      </c>
      <c r="E318" s="5" t="s">
        <v>929</v>
      </c>
      <c r="F318" s="5" t="s">
        <v>969</v>
      </c>
      <c r="H318" s="6"/>
      <c r="I318" s="1">
        <f t="shared" si="4"/>
        <v>0</v>
      </c>
      <c r="O318" s="6"/>
    </row>
    <row r="319" spans="1:15" s="1" customFormat="1" ht="24">
      <c r="A319" s="5" t="s">
        <v>970</v>
      </c>
      <c r="B319" s="5" t="s">
        <v>971</v>
      </c>
      <c r="C319" s="5" t="s">
        <v>14</v>
      </c>
      <c r="D319" s="5" t="s">
        <v>15</v>
      </c>
      <c r="E319" s="5" t="s">
        <v>929</v>
      </c>
      <c r="F319" s="5" t="s">
        <v>972</v>
      </c>
      <c r="H319" s="6"/>
      <c r="I319" s="1">
        <f t="shared" si="4"/>
        <v>0</v>
      </c>
      <c r="O319" s="6"/>
    </row>
    <row r="320" spans="1:15" s="1" customFormat="1" ht="24">
      <c r="A320" s="5" t="s">
        <v>973</v>
      </c>
      <c r="B320" s="5" t="s">
        <v>974</v>
      </c>
      <c r="C320" s="5" t="s">
        <v>14</v>
      </c>
      <c r="D320" s="5" t="s">
        <v>15</v>
      </c>
      <c r="E320" s="5" t="s">
        <v>929</v>
      </c>
      <c r="F320" s="5" t="s">
        <v>975</v>
      </c>
      <c r="H320" s="6"/>
      <c r="I320" s="1">
        <f t="shared" si="4"/>
        <v>0</v>
      </c>
      <c r="O320" s="6"/>
    </row>
    <row r="321" spans="1:15" s="1" customFormat="1" ht="24">
      <c r="A321" s="5" t="s">
        <v>976</v>
      </c>
      <c r="B321" s="5" t="s">
        <v>977</v>
      </c>
      <c r="C321" s="5" t="s">
        <v>14</v>
      </c>
      <c r="D321" s="5" t="s">
        <v>15</v>
      </c>
      <c r="E321" s="5" t="s">
        <v>929</v>
      </c>
      <c r="F321" s="5" t="s">
        <v>978</v>
      </c>
      <c r="H321" s="6"/>
      <c r="I321" s="1">
        <f t="shared" si="4"/>
        <v>0</v>
      </c>
      <c r="O321" s="6"/>
    </row>
    <row r="322" spans="1:15" s="1" customFormat="1" ht="24">
      <c r="A322" s="5" t="s">
        <v>979</v>
      </c>
      <c r="B322" s="5" t="s">
        <v>980</v>
      </c>
      <c r="C322" s="5" t="s">
        <v>14</v>
      </c>
      <c r="D322" s="5" t="s">
        <v>15</v>
      </c>
      <c r="E322" s="5" t="s">
        <v>929</v>
      </c>
      <c r="F322" s="5" t="s">
        <v>981</v>
      </c>
      <c r="H322" s="6"/>
      <c r="I322" s="1">
        <f t="shared" si="4"/>
        <v>0</v>
      </c>
      <c r="O322" s="6"/>
    </row>
    <row r="323" spans="1:15" s="1" customFormat="1" ht="24">
      <c r="A323" s="5" t="s">
        <v>982</v>
      </c>
      <c r="B323" s="5" t="s">
        <v>983</v>
      </c>
      <c r="C323" s="5" t="s">
        <v>20</v>
      </c>
      <c r="D323" s="5" t="s">
        <v>15</v>
      </c>
      <c r="E323" s="5" t="s">
        <v>929</v>
      </c>
      <c r="F323" s="5" t="s">
        <v>984</v>
      </c>
      <c r="H323" s="6"/>
      <c r="I323" s="1">
        <f t="shared" si="4"/>
        <v>0</v>
      </c>
      <c r="O323" s="6"/>
    </row>
    <row r="324" spans="1:15" s="1" customFormat="1" ht="24">
      <c r="A324" s="5" t="s">
        <v>985</v>
      </c>
      <c r="B324" s="5" t="s">
        <v>986</v>
      </c>
      <c r="C324" s="5" t="s">
        <v>20</v>
      </c>
      <c r="D324" s="5" t="s">
        <v>15</v>
      </c>
      <c r="E324" s="5" t="s">
        <v>929</v>
      </c>
      <c r="F324" s="5" t="s">
        <v>987</v>
      </c>
      <c r="H324" s="6"/>
      <c r="I324" s="1">
        <f aca="true" t="shared" si="5" ref="I324:I387">SUM(G324:H324)</f>
        <v>0</v>
      </c>
      <c r="O324" s="6"/>
    </row>
    <row r="325" spans="1:15" s="1" customFormat="1" ht="24">
      <c r="A325" s="5" t="s">
        <v>988</v>
      </c>
      <c r="B325" s="5" t="s">
        <v>989</v>
      </c>
      <c r="C325" s="5" t="s">
        <v>20</v>
      </c>
      <c r="D325" s="5" t="s">
        <v>15</v>
      </c>
      <c r="E325" s="5" t="s">
        <v>929</v>
      </c>
      <c r="F325" s="5" t="s">
        <v>990</v>
      </c>
      <c r="H325" s="6"/>
      <c r="I325" s="1">
        <f t="shared" si="5"/>
        <v>0</v>
      </c>
      <c r="O325" s="6"/>
    </row>
    <row r="326" spans="1:15" s="1" customFormat="1" ht="24">
      <c r="A326" s="5" t="s">
        <v>991</v>
      </c>
      <c r="B326" s="5" t="s">
        <v>992</v>
      </c>
      <c r="C326" s="5" t="s">
        <v>14</v>
      </c>
      <c r="D326" s="5" t="s">
        <v>15</v>
      </c>
      <c r="E326" s="5" t="s">
        <v>929</v>
      </c>
      <c r="F326" s="5" t="s">
        <v>993</v>
      </c>
      <c r="H326" s="6"/>
      <c r="I326" s="1">
        <f t="shared" si="5"/>
        <v>0</v>
      </c>
      <c r="O326" s="6"/>
    </row>
    <row r="327" spans="1:15" s="1" customFormat="1" ht="24">
      <c r="A327" s="5" t="s">
        <v>994</v>
      </c>
      <c r="B327" s="5" t="s">
        <v>995</v>
      </c>
      <c r="C327" s="5" t="s">
        <v>14</v>
      </c>
      <c r="D327" s="5" t="s">
        <v>15</v>
      </c>
      <c r="E327" s="5" t="s">
        <v>929</v>
      </c>
      <c r="F327" s="5" t="s">
        <v>996</v>
      </c>
      <c r="H327" s="6"/>
      <c r="I327" s="1">
        <f t="shared" si="5"/>
        <v>0</v>
      </c>
      <c r="O327" s="6"/>
    </row>
    <row r="328" spans="1:15" s="1" customFormat="1" ht="24">
      <c r="A328" s="5" t="s">
        <v>997</v>
      </c>
      <c r="B328" s="5" t="s">
        <v>998</v>
      </c>
      <c r="C328" s="5" t="s">
        <v>20</v>
      </c>
      <c r="D328" s="5" t="s">
        <v>15</v>
      </c>
      <c r="E328" s="5" t="s">
        <v>929</v>
      </c>
      <c r="F328" s="5" t="s">
        <v>999</v>
      </c>
      <c r="H328" s="6"/>
      <c r="I328" s="1">
        <f t="shared" si="5"/>
        <v>0</v>
      </c>
      <c r="O328" s="6"/>
    </row>
    <row r="329" spans="1:15" s="1" customFormat="1" ht="24">
      <c r="A329" s="5" t="s">
        <v>1000</v>
      </c>
      <c r="B329" s="5" t="s">
        <v>1001</v>
      </c>
      <c r="C329" s="5" t="s">
        <v>14</v>
      </c>
      <c r="D329" s="5" t="s">
        <v>15</v>
      </c>
      <c r="E329" s="5" t="s">
        <v>929</v>
      </c>
      <c r="F329" s="5" t="s">
        <v>1002</v>
      </c>
      <c r="H329" s="6"/>
      <c r="I329" s="1">
        <f t="shared" si="5"/>
        <v>0</v>
      </c>
      <c r="O329" s="6"/>
    </row>
    <row r="330" spans="1:15" s="1" customFormat="1" ht="24">
      <c r="A330" s="5" t="s">
        <v>1003</v>
      </c>
      <c r="B330" s="5" t="s">
        <v>1004</v>
      </c>
      <c r="C330" s="5" t="s">
        <v>20</v>
      </c>
      <c r="D330" s="5" t="s">
        <v>15</v>
      </c>
      <c r="E330" s="5" t="s">
        <v>929</v>
      </c>
      <c r="F330" s="5" t="s">
        <v>1005</v>
      </c>
      <c r="H330" s="6"/>
      <c r="I330" s="1">
        <f t="shared" si="5"/>
        <v>0</v>
      </c>
      <c r="O330" s="6"/>
    </row>
    <row r="331" spans="1:15" s="1" customFormat="1" ht="24">
      <c r="A331" s="5" t="s">
        <v>1006</v>
      </c>
      <c r="B331" s="5" t="s">
        <v>1007</v>
      </c>
      <c r="C331" s="5" t="s">
        <v>14</v>
      </c>
      <c r="D331" s="5" t="s">
        <v>15</v>
      </c>
      <c r="E331" s="5" t="s">
        <v>929</v>
      </c>
      <c r="F331" s="5" t="s">
        <v>1008</v>
      </c>
      <c r="H331" s="6"/>
      <c r="I331" s="1">
        <f t="shared" si="5"/>
        <v>0</v>
      </c>
      <c r="O331" s="6"/>
    </row>
    <row r="332" spans="1:15" s="1" customFormat="1" ht="24">
      <c r="A332" s="5" t="s">
        <v>1009</v>
      </c>
      <c r="B332" s="5" t="s">
        <v>1010</v>
      </c>
      <c r="C332" s="5" t="s">
        <v>14</v>
      </c>
      <c r="D332" s="5" t="s">
        <v>15</v>
      </c>
      <c r="E332" s="5" t="s">
        <v>929</v>
      </c>
      <c r="F332" s="5" t="s">
        <v>1011</v>
      </c>
      <c r="H332" s="6"/>
      <c r="I332" s="1">
        <f t="shared" si="5"/>
        <v>0</v>
      </c>
      <c r="O332" s="6"/>
    </row>
    <row r="333" spans="1:15" s="1" customFormat="1" ht="24">
      <c r="A333" s="5" t="s">
        <v>1012</v>
      </c>
      <c r="B333" s="5" t="s">
        <v>1013</v>
      </c>
      <c r="C333" s="5" t="s">
        <v>14</v>
      </c>
      <c r="D333" s="5" t="s">
        <v>15</v>
      </c>
      <c r="E333" s="5" t="s">
        <v>929</v>
      </c>
      <c r="F333" s="5" t="s">
        <v>1014</v>
      </c>
      <c r="H333" s="6"/>
      <c r="I333" s="1">
        <f t="shared" si="5"/>
        <v>0</v>
      </c>
      <c r="O333" s="6"/>
    </row>
    <row r="334" spans="1:15" s="1" customFormat="1" ht="24">
      <c r="A334" s="5" t="s">
        <v>1015</v>
      </c>
      <c r="B334" s="5" t="s">
        <v>1016</v>
      </c>
      <c r="C334" s="5" t="s">
        <v>20</v>
      </c>
      <c r="D334" s="5" t="s">
        <v>15</v>
      </c>
      <c r="E334" s="5" t="s">
        <v>929</v>
      </c>
      <c r="F334" s="5" t="s">
        <v>1017</v>
      </c>
      <c r="H334" s="6"/>
      <c r="I334" s="1">
        <f t="shared" si="5"/>
        <v>0</v>
      </c>
      <c r="O334" s="6"/>
    </row>
    <row r="335" spans="1:15" s="1" customFormat="1" ht="24">
      <c r="A335" s="5" t="s">
        <v>1018</v>
      </c>
      <c r="B335" s="5" t="s">
        <v>1019</v>
      </c>
      <c r="C335" s="5" t="s">
        <v>20</v>
      </c>
      <c r="D335" s="5" t="s">
        <v>15</v>
      </c>
      <c r="E335" s="5" t="s">
        <v>929</v>
      </c>
      <c r="F335" s="5" t="s">
        <v>1020</v>
      </c>
      <c r="H335" s="6"/>
      <c r="I335" s="1">
        <f t="shared" si="5"/>
        <v>0</v>
      </c>
      <c r="O335" s="6"/>
    </row>
    <row r="336" spans="1:15" s="1" customFormat="1" ht="24">
      <c r="A336" s="5" t="s">
        <v>1021</v>
      </c>
      <c r="B336" s="5" t="s">
        <v>1022</v>
      </c>
      <c r="C336" s="5" t="s">
        <v>14</v>
      </c>
      <c r="D336" s="5" t="s">
        <v>15</v>
      </c>
      <c r="E336" s="5" t="s">
        <v>929</v>
      </c>
      <c r="F336" s="5" t="s">
        <v>1023</v>
      </c>
      <c r="H336" s="6"/>
      <c r="I336" s="1">
        <f t="shared" si="5"/>
        <v>0</v>
      </c>
      <c r="O336" s="6"/>
    </row>
    <row r="337" spans="1:15" s="1" customFormat="1" ht="24">
      <c r="A337" s="5" t="s">
        <v>1024</v>
      </c>
      <c r="B337" s="5" t="s">
        <v>1025</v>
      </c>
      <c r="C337" s="5" t="s">
        <v>20</v>
      </c>
      <c r="D337" s="5" t="s">
        <v>15</v>
      </c>
      <c r="E337" s="5" t="s">
        <v>929</v>
      </c>
      <c r="F337" s="5" t="s">
        <v>1026</v>
      </c>
      <c r="H337" s="6"/>
      <c r="I337" s="1">
        <f t="shared" si="5"/>
        <v>0</v>
      </c>
      <c r="O337" s="6"/>
    </row>
    <row r="338" spans="1:15" s="1" customFormat="1" ht="24">
      <c r="A338" s="5" t="s">
        <v>1027</v>
      </c>
      <c r="B338" s="5" t="s">
        <v>1028</v>
      </c>
      <c r="C338" s="5" t="s">
        <v>14</v>
      </c>
      <c r="D338" s="5" t="s">
        <v>15</v>
      </c>
      <c r="E338" s="5" t="s">
        <v>929</v>
      </c>
      <c r="F338" s="5" t="s">
        <v>1029</v>
      </c>
      <c r="H338" s="6"/>
      <c r="I338" s="1">
        <f t="shared" si="5"/>
        <v>0</v>
      </c>
      <c r="O338" s="6"/>
    </row>
    <row r="339" spans="1:15" s="1" customFormat="1" ht="24">
      <c r="A339" s="5" t="s">
        <v>1030</v>
      </c>
      <c r="B339" s="5" t="s">
        <v>1031</v>
      </c>
      <c r="C339" s="5" t="s">
        <v>20</v>
      </c>
      <c r="D339" s="5" t="s">
        <v>15</v>
      </c>
      <c r="E339" s="5" t="s">
        <v>929</v>
      </c>
      <c r="F339" s="5" t="s">
        <v>1032</v>
      </c>
      <c r="H339" s="6"/>
      <c r="I339" s="1">
        <f t="shared" si="5"/>
        <v>0</v>
      </c>
      <c r="O339" s="6"/>
    </row>
    <row r="340" spans="1:15" s="1" customFormat="1" ht="24">
      <c r="A340" s="5" t="s">
        <v>1033</v>
      </c>
      <c r="B340" s="5" t="s">
        <v>1034</v>
      </c>
      <c r="C340" s="5" t="s">
        <v>20</v>
      </c>
      <c r="D340" s="5" t="s">
        <v>15</v>
      </c>
      <c r="E340" s="5" t="s">
        <v>929</v>
      </c>
      <c r="F340" s="5" t="s">
        <v>1035</v>
      </c>
      <c r="H340" s="6"/>
      <c r="I340" s="1">
        <f t="shared" si="5"/>
        <v>0</v>
      </c>
      <c r="O340" s="6"/>
    </row>
    <row r="341" spans="1:15" s="1" customFormat="1" ht="24">
      <c r="A341" s="5" t="s">
        <v>1036</v>
      </c>
      <c r="B341" s="5" t="s">
        <v>1037</v>
      </c>
      <c r="C341" s="5" t="s">
        <v>14</v>
      </c>
      <c r="D341" s="5" t="s">
        <v>15</v>
      </c>
      <c r="E341" s="5" t="s">
        <v>929</v>
      </c>
      <c r="F341" s="5" t="s">
        <v>1038</v>
      </c>
      <c r="H341" s="6"/>
      <c r="I341" s="1">
        <f t="shared" si="5"/>
        <v>0</v>
      </c>
      <c r="O341" s="6"/>
    </row>
    <row r="342" spans="1:15" s="1" customFormat="1" ht="24">
      <c r="A342" s="5" t="s">
        <v>1039</v>
      </c>
      <c r="B342" s="5" t="s">
        <v>1040</v>
      </c>
      <c r="C342" s="5" t="s">
        <v>14</v>
      </c>
      <c r="D342" s="5" t="s">
        <v>15</v>
      </c>
      <c r="E342" s="5" t="s">
        <v>929</v>
      </c>
      <c r="F342" s="5" t="s">
        <v>1041</v>
      </c>
      <c r="H342" s="6"/>
      <c r="I342" s="1">
        <f t="shared" si="5"/>
        <v>0</v>
      </c>
      <c r="O342" s="6"/>
    </row>
    <row r="343" spans="1:15" s="1" customFormat="1" ht="24">
      <c r="A343" s="5" t="s">
        <v>1042</v>
      </c>
      <c r="B343" s="5" t="s">
        <v>299</v>
      </c>
      <c r="C343" s="5" t="s">
        <v>14</v>
      </c>
      <c r="D343" s="5" t="s">
        <v>15</v>
      </c>
      <c r="E343" s="5" t="s">
        <v>929</v>
      </c>
      <c r="F343" s="5" t="s">
        <v>1043</v>
      </c>
      <c r="H343" s="6"/>
      <c r="I343" s="1">
        <f t="shared" si="5"/>
        <v>0</v>
      </c>
      <c r="O343" s="6"/>
    </row>
    <row r="344" spans="1:15" s="1" customFormat="1" ht="24">
      <c r="A344" s="5" t="s">
        <v>1044</v>
      </c>
      <c r="B344" s="5" t="s">
        <v>1045</v>
      </c>
      <c r="C344" s="5" t="s">
        <v>20</v>
      </c>
      <c r="D344" s="5" t="s">
        <v>15</v>
      </c>
      <c r="E344" s="5" t="s">
        <v>929</v>
      </c>
      <c r="F344" s="5" t="s">
        <v>1046</v>
      </c>
      <c r="H344" s="6"/>
      <c r="I344" s="1">
        <f t="shared" si="5"/>
        <v>0</v>
      </c>
      <c r="O344" s="6"/>
    </row>
    <row r="345" spans="1:15" s="1" customFormat="1" ht="24">
      <c r="A345" s="5" t="s">
        <v>1047</v>
      </c>
      <c r="B345" s="5" t="s">
        <v>1048</v>
      </c>
      <c r="C345" s="5" t="s">
        <v>20</v>
      </c>
      <c r="D345" s="5" t="s">
        <v>15</v>
      </c>
      <c r="E345" s="5" t="s">
        <v>929</v>
      </c>
      <c r="F345" s="5" t="s">
        <v>1049</v>
      </c>
      <c r="G345" s="1"/>
      <c r="H345" s="6">
        <v>1</v>
      </c>
      <c r="I345" s="1">
        <f t="shared" si="5"/>
        <v>1</v>
      </c>
      <c r="O345" s="6"/>
    </row>
    <row r="346" spans="1:15" s="1" customFormat="1" ht="24">
      <c r="A346" s="5" t="s">
        <v>1050</v>
      </c>
      <c r="B346" s="5" t="s">
        <v>1051</v>
      </c>
      <c r="C346" s="5" t="s">
        <v>20</v>
      </c>
      <c r="D346" s="5" t="s">
        <v>15</v>
      </c>
      <c r="E346" s="5" t="s">
        <v>929</v>
      </c>
      <c r="F346" s="5" t="s">
        <v>1052</v>
      </c>
      <c r="H346" s="6"/>
      <c r="I346" s="1">
        <f t="shared" si="5"/>
        <v>0</v>
      </c>
      <c r="O346" s="6"/>
    </row>
    <row r="347" spans="1:15" s="1" customFormat="1" ht="24">
      <c r="A347" s="5" t="s">
        <v>1053</v>
      </c>
      <c r="B347" s="5" t="s">
        <v>1054</v>
      </c>
      <c r="C347" s="5" t="s">
        <v>20</v>
      </c>
      <c r="D347" s="5" t="s">
        <v>15</v>
      </c>
      <c r="E347" s="5" t="s">
        <v>929</v>
      </c>
      <c r="F347" s="5" t="s">
        <v>1055</v>
      </c>
      <c r="H347" s="6"/>
      <c r="I347" s="1">
        <f t="shared" si="5"/>
        <v>0</v>
      </c>
      <c r="O347" s="6"/>
    </row>
    <row r="348" spans="1:15" s="1" customFormat="1" ht="24">
      <c r="A348" s="5" t="s">
        <v>1056</v>
      </c>
      <c r="B348" s="5" t="s">
        <v>1057</v>
      </c>
      <c r="C348" s="5" t="s">
        <v>20</v>
      </c>
      <c r="D348" s="5" t="s">
        <v>15</v>
      </c>
      <c r="E348" s="5" t="s">
        <v>929</v>
      </c>
      <c r="F348" s="5" t="s">
        <v>1058</v>
      </c>
      <c r="G348" s="1"/>
      <c r="H348" s="6">
        <v>1</v>
      </c>
      <c r="I348" s="1">
        <f t="shared" si="5"/>
        <v>1</v>
      </c>
      <c r="O348" s="6"/>
    </row>
    <row r="349" spans="1:15" s="1" customFormat="1" ht="24">
      <c r="A349" s="5" t="s">
        <v>1059</v>
      </c>
      <c r="B349" s="5" t="s">
        <v>1060</v>
      </c>
      <c r="C349" s="5" t="s">
        <v>14</v>
      </c>
      <c r="D349" s="5" t="s">
        <v>15</v>
      </c>
      <c r="E349" s="5" t="s">
        <v>929</v>
      </c>
      <c r="F349" s="5" t="s">
        <v>1061</v>
      </c>
      <c r="H349" s="6"/>
      <c r="I349" s="1">
        <f t="shared" si="5"/>
        <v>0</v>
      </c>
      <c r="O349" s="6"/>
    </row>
    <row r="350" spans="1:15" s="1" customFormat="1" ht="24">
      <c r="A350" s="5" t="s">
        <v>1062</v>
      </c>
      <c r="B350" s="5" t="s">
        <v>1063</v>
      </c>
      <c r="C350" s="5" t="s">
        <v>20</v>
      </c>
      <c r="D350" s="5" t="s">
        <v>15</v>
      </c>
      <c r="E350" s="5" t="s">
        <v>929</v>
      </c>
      <c r="F350" s="5" t="s">
        <v>1064</v>
      </c>
      <c r="G350" s="1">
        <v>1</v>
      </c>
      <c r="H350" s="6"/>
      <c r="I350" s="1">
        <f t="shared" si="5"/>
        <v>1</v>
      </c>
      <c r="O350" s="6"/>
    </row>
    <row r="351" spans="1:15" s="1" customFormat="1" ht="24">
      <c r="A351" s="5" t="s">
        <v>1065</v>
      </c>
      <c r="B351" s="5" t="s">
        <v>1066</v>
      </c>
      <c r="C351" s="5" t="s">
        <v>14</v>
      </c>
      <c r="D351" s="5" t="s">
        <v>15</v>
      </c>
      <c r="E351" s="5" t="s">
        <v>929</v>
      </c>
      <c r="F351" s="5" t="s">
        <v>1067</v>
      </c>
      <c r="H351" s="6"/>
      <c r="I351" s="1">
        <f t="shared" si="5"/>
        <v>0</v>
      </c>
      <c r="O351" s="6"/>
    </row>
    <row r="352" spans="1:15" s="1" customFormat="1" ht="24">
      <c r="A352" s="5" t="s">
        <v>1068</v>
      </c>
      <c r="B352" s="5" t="s">
        <v>1069</v>
      </c>
      <c r="C352" s="5" t="s">
        <v>14</v>
      </c>
      <c r="D352" s="5" t="s">
        <v>15</v>
      </c>
      <c r="E352" s="5" t="s">
        <v>929</v>
      </c>
      <c r="F352" s="5" t="s">
        <v>1070</v>
      </c>
      <c r="H352" s="6"/>
      <c r="I352" s="1">
        <f t="shared" si="5"/>
        <v>0</v>
      </c>
      <c r="O352" s="6"/>
    </row>
    <row r="353" spans="1:15" s="1" customFormat="1" ht="24">
      <c r="A353" s="5" t="s">
        <v>1071</v>
      </c>
      <c r="B353" s="5" t="s">
        <v>1072</v>
      </c>
      <c r="C353" s="5" t="s">
        <v>20</v>
      </c>
      <c r="D353" s="5" t="s">
        <v>15</v>
      </c>
      <c r="E353" s="5" t="s">
        <v>929</v>
      </c>
      <c r="F353" s="5" t="s">
        <v>1073</v>
      </c>
      <c r="H353" s="6"/>
      <c r="I353" s="1">
        <f t="shared" si="5"/>
        <v>0</v>
      </c>
      <c r="O353" s="6"/>
    </row>
    <row r="354" spans="1:15" s="1" customFormat="1" ht="24">
      <c r="A354" s="5" t="s">
        <v>1074</v>
      </c>
      <c r="B354" s="5" t="s">
        <v>1075</v>
      </c>
      <c r="C354" s="5" t="s">
        <v>14</v>
      </c>
      <c r="D354" s="5" t="s">
        <v>15</v>
      </c>
      <c r="E354" s="5" t="s">
        <v>929</v>
      </c>
      <c r="F354" s="5" t="s">
        <v>1076</v>
      </c>
      <c r="H354" s="6"/>
      <c r="I354" s="1">
        <f t="shared" si="5"/>
        <v>0</v>
      </c>
      <c r="O354" s="6"/>
    </row>
    <row r="355" spans="1:15" s="1" customFormat="1" ht="24">
      <c r="A355" s="5" t="s">
        <v>1077</v>
      </c>
      <c r="B355" s="5" t="s">
        <v>1078</v>
      </c>
      <c r="C355" s="5" t="s">
        <v>14</v>
      </c>
      <c r="D355" s="5" t="s">
        <v>15</v>
      </c>
      <c r="E355" s="5" t="s">
        <v>929</v>
      </c>
      <c r="F355" s="5" t="s">
        <v>1079</v>
      </c>
      <c r="G355" s="1"/>
      <c r="H355" s="6">
        <v>1</v>
      </c>
      <c r="I355" s="1">
        <f t="shared" si="5"/>
        <v>1</v>
      </c>
      <c r="O355" s="6"/>
    </row>
    <row r="356" spans="1:15" s="1" customFormat="1" ht="24">
      <c r="A356" s="5" t="s">
        <v>1080</v>
      </c>
      <c r="B356" s="5" t="s">
        <v>1081</v>
      </c>
      <c r="C356" s="5" t="s">
        <v>14</v>
      </c>
      <c r="D356" s="5" t="s">
        <v>15</v>
      </c>
      <c r="E356" s="5" t="s">
        <v>929</v>
      </c>
      <c r="F356" s="5" t="s">
        <v>1082</v>
      </c>
      <c r="H356" s="6"/>
      <c r="I356" s="1">
        <f t="shared" si="5"/>
        <v>0</v>
      </c>
      <c r="O356" s="6"/>
    </row>
    <row r="357" spans="1:15" s="1" customFormat="1" ht="24">
      <c r="A357" s="5" t="s">
        <v>1083</v>
      </c>
      <c r="B357" s="5" t="s">
        <v>1084</v>
      </c>
      <c r="C357" s="5" t="s">
        <v>20</v>
      </c>
      <c r="D357" s="5" t="s">
        <v>15</v>
      </c>
      <c r="E357" s="5" t="s">
        <v>929</v>
      </c>
      <c r="F357" s="5" t="s">
        <v>1085</v>
      </c>
      <c r="H357" s="6"/>
      <c r="I357" s="1">
        <f t="shared" si="5"/>
        <v>0</v>
      </c>
      <c r="O357" s="6"/>
    </row>
    <row r="358" spans="1:15" s="1" customFormat="1" ht="24">
      <c r="A358" s="5" t="s">
        <v>1086</v>
      </c>
      <c r="B358" s="5" t="s">
        <v>1087</v>
      </c>
      <c r="C358" s="5" t="s">
        <v>14</v>
      </c>
      <c r="D358" s="5" t="s">
        <v>15</v>
      </c>
      <c r="E358" s="5" t="s">
        <v>1088</v>
      </c>
      <c r="F358" s="5" t="s">
        <v>1089</v>
      </c>
      <c r="H358" s="6"/>
      <c r="I358" s="1">
        <f t="shared" si="5"/>
        <v>0</v>
      </c>
      <c r="O358" s="6"/>
    </row>
    <row r="359" spans="1:15" s="1" customFormat="1" ht="24">
      <c r="A359" s="5" t="s">
        <v>1090</v>
      </c>
      <c r="B359" s="5" t="s">
        <v>1091</v>
      </c>
      <c r="C359" s="5" t="s">
        <v>20</v>
      </c>
      <c r="D359" s="5" t="s">
        <v>15</v>
      </c>
      <c r="E359" s="5" t="s">
        <v>1088</v>
      </c>
      <c r="F359" s="5" t="s">
        <v>1092</v>
      </c>
      <c r="H359" s="6"/>
      <c r="I359" s="1">
        <f t="shared" si="5"/>
        <v>0</v>
      </c>
      <c r="O359" s="6"/>
    </row>
    <row r="360" spans="1:15" s="1" customFormat="1" ht="24">
      <c r="A360" s="5" t="s">
        <v>1093</v>
      </c>
      <c r="B360" s="5" t="s">
        <v>1094</v>
      </c>
      <c r="C360" s="5" t="s">
        <v>20</v>
      </c>
      <c r="D360" s="5" t="s">
        <v>15</v>
      </c>
      <c r="E360" s="5" t="s">
        <v>1088</v>
      </c>
      <c r="F360" s="5" t="s">
        <v>1095</v>
      </c>
      <c r="H360" s="6"/>
      <c r="I360" s="1">
        <f t="shared" si="5"/>
        <v>0</v>
      </c>
      <c r="O360" s="6"/>
    </row>
    <row r="361" spans="1:15" s="1" customFormat="1" ht="24">
      <c r="A361" s="5" t="s">
        <v>1096</v>
      </c>
      <c r="B361" s="5" t="s">
        <v>1097</v>
      </c>
      <c r="C361" s="5" t="s">
        <v>14</v>
      </c>
      <c r="D361" s="5" t="s">
        <v>15</v>
      </c>
      <c r="E361" s="5" t="s">
        <v>1088</v>
      </c>
      <c r="F361" s="5" t="s">
        <v>1098</v>
      </c>
      <c r="H361" s="6"/>
      <c r="I361" s="1">
        <f t="shared" si="5"/>
        <v>0</v>
      </c>
      <c r="O361" s="6"/>
    </row>
    <row r="362" spans="1:15" s="1" customFormat="1" ht="24">
      <c r="A362" s="5" t="s">
        <v>1099</v>
      </c>
      <c r="B362" s="5" t="s">
        <v>1100</v>
      </c>
      <c r="C362" s="5" t="s">
        <v>20</v>
      </c>
      <c r="D362" s="5" t="s">
        <v>15</v>
      </c>
      <c r="E362" s="5" t="s">
        <v>1088</v>
      </c>
      <c r="F362" s="5" t="s">
        <v>1101</v>
      </c>
      <c r="H362" s="6"/>
      <c r="I362" s="1">
        <f t="shared" si="5"/>
        <v>0</v>
      </c>
      <c r="O362" s="6"/>
    </row>
    <row r="363" spans="1:15" s="1" customFormat="1" ht="24">
      <c r="A363" s="5" t="s">
        <v>1102</v>
      </c>
      <c r="B363" s="5" t="s">
        <v>1103</v>
      </c>
      <c r="C363" s="5" t="s">
        <v>14</v>
      </c>
      <c r="D363" s="5" t="s">
        <v>15</v>
      </c>
      <c r="E363" s="5" t="s">
        <v>1088</v>
      </c>
      <c r="F363" s="5" t="s">
        <v>1104</v>
      </c>
      <c r="H363" s="6"/>
      <c r="I363" s="1">
        <f t="shared" si="5"/>
        <v>0</v>
      </c>
      <c r="O363" s="6"/>
    </row>
    <row r="364" spans="1:15" s="1" customFormat="1" ht="24">
      <c r="A364" s="5" t="s">
        <v>1105</v>
      </c>
      <c r="B364" s="5" t="s">
        <v>1106</v>
      </c>
      <c r="C364" s="5" t="s">
        <v>20</v>
      </c>
      <c r="D364" s="5" t="s">
        <v>15</v>
      </c>
      <c r="E364" s="5" t="s">
        <v>1088</v>
      </c>
      <c r="F364" s="5" t="s">
        <v>1107</v>
      </c>
      <c r="H364" s="6"/>
      <c r="I364" s="1">
        <f t="shared" si="5"/>
        <v>0</v>
      </c>
      <c r="O364" s="6"/>
    </row>
    <row r="365" spans="1:15" s="1" customFormat="1" ht="24">
      <c r="A365" s="5" t="s">
        <v>1108</v>
      </c>
      <c r="B365" s="5" t="s">
        <v>1109</v>
      </c>
      <c r="C365" s="5" t="s">
        <v>20</v>
      </c>
      <c r="D365" s="5" t="s">
        <v>445</v>
      </c>
      <c r="E365" s="5" t="s">
        <v>24</v>
      </c>
      <c r="F365" s="5" t="s">
        <v>1110</v>
      </c>
      <c r="G365" s="1"/>
      <c r="H365" s="6">
        <v>1</v>
      </c>
      <c r="I365" s="1">
        <f t="shared" si="5"/>
        <v>1</v>
      </c>
      <c r="O365" s="6"/>
    </row>
    <row r="366" spans="1:15" s="1" customFormat="1" ht="24">
      <c r="A366" s="5" t="s">
        <v>1111</v>
      </c>
      <c r="B366" s="5" t="s">
        <v>1112</v>
      </c>
      <c r="C366" s="5" t="s">
        <v>14</v>
      </c>
      <c r="D366" s="5" t="s">
        <v>445</v>
      </c>
      <c r="E366" s="5" t="s">
        <v>24</v>
      </c>
      <c r="F366" s="5" t="s">
        <v>1113</v>
      </c>
      <c r="H366" s="6"/>
      <c r="I366" s="1">
        <f t="shared" si="5"/>
        <v>0</v>
      </c>
      <c r="O366" s="6"/>
    </row>
    <row r="367" spans="1:15" s="1" customFormat="1" ht="24">
      <c r="A367" s="5" t="s">
        <v>1114</v>
      </c>
      <c r="B367" s="5" t="s">
        <v>1115</v>
      </c>
      <c r="C367" s="5" t="s">
        <v>14</v>
      </c>
      <c r="D367" s="5" t="s">
        <v>445</v>
      </c>
      <c r="E367" s="5" t="s">
        <v>24</v>
      </c>
      <c r="F367" s="5" t="s">
        <v>1116</v>
      </c>
      <c r="H367" s="6"/>
      <c r="I367" s="1">
        <f t="shared" si="5"/>
        <v>0</v>
      </c>
      <c r="O367" s="6"/>
    </row>
    <row r="368" spans="1:15" s="1" customFormat="1" ht="24">
      <c r="A368" s="5" t="s">
        <v>1117</v>
      </c>
      <c r="B368" s="5" t="s">
        <v>1118</v>
      </c>
      <c r="C368" s="5" t="s">
        <v>14</v>
      </c>
      <c r="D368" s="5" t="s">
        <v>445</v>
      </c>
      <c r="E368" s="5" t="s">
        <v>49</v>
      </c>
      <c r="F368" s="5" t="s">
        <v>1119</v>
      </c>
      <c r="G368" s="1"/>
      <c r="H368" s="6">
        <v>1</v>
      </c>
      <c r="I368" s="1">
        <f t="shared" si="5"/>
        <v>1</v>
      </c>
      <c r="O368" s="6"/>
    </row>
    <row r="369" spans="1:15" s="1" customFormat="1" ht="24">
      <c r="A369" s="5" t="s">
        <v>1120</v>
      </c>
      <c r="B369" s="5" t="s">
        <v>1121</v>
      </c>
      <c r="C369" s="5" t="s">
        <v>14</v>
      </c>
      <c r="D369" s="5" t="s">
        <v>445</v>
      </c>
      <c r="E369" s="5" t="s">
        <v>49</v>
      </c>
      <c r="F369" s="5" t="s">
        <v>1122</v>
      </c>
      <c r="H369" s="6"/>
      <c r="I369" s="1">
        <f t="shared" si="5"/>
        <v>0</v>
      </c>
      <c r="O369" s="6"/>
    </row>
    <row r="370" spans="1:15" s="1" customFormat="1" ht="24">
      <c r="A370" s="5" t="s">
        <v>1123</v>
      </c>
      <c r="B370" s="5" t="s">
        <v>1124</v>
      </c>
      <c r="C370" s="5" t="s">
        <v>14</v>
      </c>
      <c r="D370" s="5" t="s">
        <v>445</v>
      </c>
      <c r="E370" s="5" t="s">
        <v>49</v>
      </c>
      <c r="F370" s="5" t="s">
        <v>1125</v>
      </c>
      <c r="H370" s="6"/>
      <c r="I370" s="1">
        <f t="shared" si="5"/>
        <v>0</v>
      </c>
      <c r="O370" s="6"/>
    </row>
    <row r="371" spans="1:15" s="1" customFormat="1" ht="24">
      <c r="A371" s="5" t="s">
        <v>1126</v>
      </c>
      <c r="B371" s="5" t="s">
        <v>1127</v>
      </c>
      <c r="C371" s="5" t="s">
        <v>20</v>
      </c>
      <c r="D371" s="5" t="s">
        <v>445</v>
      </c>
      <c r="E371" s="5" t="s">
        <v>49</v>
      </c>
      <c r="F371" s="5" t="s">
        <v>1128</v>
      </c>
      <c r="H371" s="6"/>
      <c r="I371" s="1">
        <f t="shared" si="5"/>
        <v>0</v>
      </c>
      <c r="O371" s="6"/>
    </row>
    <row r="372" spans="1:15" s="1" customFormat="1" ht="24">
      <c r="A372" s="5" t="s">
        <v>1129</v>
      </c>
      <c r="B372" s="5" t="s">
        <v>1130</v>
      </c>
      <c r="C372" s="5" t="s">
        <v>14</v>
      </c>
      <c r="D372" s="5" t="s">
        <v>445</v>
      </c>
      <c r="E372" s="5" t="s">
        <v>49</v>
      </c>
      <c r="F372" s="5" t="s">
        <v>1131</v>
      </c>
      <c r="H372" s="6"/>
      <c r="I372" s="1">
        <f t="shared" si="5"/>
        <v>0</v>
      </c>
      <c r="O372" s="6"/>
    </row>
    <row r="373" spans="1:15" s="1" customFormat="1" ht="24">
      <c r="A373" s="5" t="s">
        <v>1132</v>
      </c>
      <c r="B373" s="5" t="s">
        <v>1133</v>
      </c>
      <c r="C373" s="5" t="s">
        <v>20</v>
      </c>
      <c r="D373" s="5" t="s">
        <v>445</v>
      </c>
      <c r="E373" s="5" t="s">
        <v>49</v>
      </c>
      <c r="F373" s="5" t="s">
        <v>1134</v>
      </c>
      <c r="H373" s="6"/>
      <c r="I373" s="1">
        <f t="shared" si="5"/>
        <v>0</v>
      </c>
      <c r="O373" s="6"/>
    </row>
    <row r="374" spans="1:15" s="1" customFormat="1" ht="24">
      <c r="A374" s="5" t="s">
        <v>1135</v>
      </c>
      <c r="B374" s="5" t="s">
        <v>1136</v>
      </c>
      <c r="C374" s="5" t="s">
        <v>14</v>
      </c>
      <c r="D374" s="5" t="s">
        <v>445</v>
      </c>
      <c r="E374" s="5" t="s">
        <v>49</v>
      </c>
      <c r="F374" s="5" t="s">
        <v>1137</v>
      </c>
      <c r="H374" s="6"/>
      <c r="I374" s="1">
        <f t="shared" si="5"/>
        <v>0</v>
      </c>
      <c r="O374" s="6"/>
    </row>
    <row r="375" spans="1:15" s="1" customFormat="1" ht="24">
      <c r="A375" s="5" t="s">
        <v>1138</v>
      </c>
      <c r="B375" s="5" t="s">
        <v>1139</v>
      </c>
      <c r="C375" s="5" t="s">
        <v>20</v>
      </c>
      <c r="D375" s="5" t="s">
        <v>445</v>
      </c>
      <c r="E375" s="5" t="s">
        <v>49</v>
      </c>
      <c r="F375" s="5" t="s">
        <v>1140</v>
      </c>
      <c r="G375" s="1"/>
      <c r="H375" s="6">
        <v>1</v>
      </c>
      <c r="I375" s="1">
        <f t="shared" si="5"/>
        <v>1</v>
      </c>
      <c r="O375" s="6"/>
    </row>
    <row r="376" spans="1:15" s="1" customFormat="1" ht="24">
      <c r="A376" s="5" t="s">
        <v>1141</v>
      </c>
      <c r="B376" s="5" t="s">
        <v>1142</v>
      </c>
      <c r="C376" s="5" t="s">
        <v>20</v>
      </c>
      <c r="D376" s="5" t="s">
        <v>445</v>
      </c>
      <c r="E376" s="5" t="s">
        <v>49</v>
      </c>
      <c r="F376" s="5" t="s">
        <v>1143</v>
      </c>
      <c r="H376" s="6"/>
      <c r="I376" s="1">
        <f t="shared" si="5"/>
        <v>0</v>
      </c>
      <c r="O376" s="6"/>
    </row>
    <row r="377" spans="1:15" s="1" customFormat="1" ht="24">
      <c r="A377" s="5" t="s">
        <v>1144</v>
      </c>
      <c r="B377" s="5" t="s">
        <v>1145</v>
      </c>
      <c r="C377" s="5" t="s">
        <v>20</v>
      </c>
      <c r="D377" s="5" t="s">
        <v>445</v>
      </c>
      <c r="E377" s="5" t="s">
        <v>49</v>
      </c>
      <c r="F377" s="5" t="s">
        <v>1146</v>
      </c>
      <c r="H377" s="6"/>
      <c r="I377" s="1">
        <f t="shared" si="5"/>
        <v>0</v>
      </c>
      <c r="O377" s="6"/>
    </row>
    <row r="378" spans="1:15" s="1" customFormat="1" ht="24">
      <c r="A378" s="5" t="s">
        <v>1147</v>
      </c>
      <c r="B378" s="5" t="s">
        <v>1148</v>
      </c>
      <c r="C378" s="5" t="s">
        <v>20</v>
      </c>
      <c r="D378" s="5" t="s">
        <v>445</v>
      </c>
      <c r="E378" s="5" t="s">
        <v>49</v>
      </c>
      <c r="F378" s="5" t="s">
        <v>1149</v>
      </c>
      <c r="H378" s="6"/>
      <c r="I378" s="1">
        <f t="shared" si="5"/>
        <v>0</v>
      </c>
      <c r="O378" s="6"/>
    </row>
    <row r="379" spans="1:15" s="1" customFormat="1" ht="24">
      <c r="A379" s="5" t="s">
        <v>1150</v>
      </c>
      <c r="B379" s="5" t="s">
        <v>1151</v>
      </c>
      <c r="C379" s="5" t="s">
        <v>14</v>
      </c>
      <c r="D379" s="5" t="s">
        <v>445</v>
      </c>
      <c r="E379" s="5" t="s">
        <v>49</v>
      </c>
      <c r="F379" s="5" t="s">
        <v>1152</v>
      </c>
      <c r="H379" s="6"/>
      <c r="I379" s="1">
        <f t="shared" si="5"/>
        <v>0</v>
      </c>
      <c r="O379" s="6"/>
    </row>
    <row r="380" spans="1:15" s="1" customFormat="1" ht="24">
      <c r="A380" s="5" t="s">
        <v>1153</v>
      </c>
      <c r="B380" s="5" t="s">
        <v>1154</v>
      </c>
      <c r="C380" s="5" t="s">
        <v>14</v>
      </c>
      <c r="D380" s="5" t="s">
        <v>445</v>
      </c>
      <c r="E380" s="5" t="s">
        <v>49</v>
      </c>
      <c r="F380" s="5" t="s">
        <v>1155</v>
      </c>
      <c r="H380" s="6"/>
      <c r="I380" s="1">
        <f t="shared" si="5"/>
        <v>0</v>
      </c>
      <c r="O380" s="6"/>
    </row>
    <row r="381" spans="1:15" s="1" customFormat="1" ht="24">
      <c r="A381" s="5" t="s">
        <v>1156</v>
      </c>
      <c r="B381" s="5" t="s">
        <v>1157</v>
      </c>
      <c r="C381" s="5" t="s">
        <v>20</v>
      </c>
      <c r="D381" s="5" t="s">
        <v>445</v>
      </c>
      <c r="E381" s="5" t="s">
        <v>49</v>
      </c>
      <c r="F381" s="5" t="s">
        <v>1158</v>
      </c>
      <c r="G381" s="1"/>
      <c r="H381" s="6">
        <v>1</v>
      </c>
      <c r="I381" s="1">
        <f t="shared" si="5"/>
        <v>1</v>
      </c>
      <c r="O381" s="6"/>
    </row>
    <row r="382" spans="1:15" s="1" customFormat="1" ht="24">
      <c r="A382" s="5" t="s">
        <v>1159</v>
      </c>
      <c r="B382" s="5" t="s">
        <v>1160</v>
      </c>
      <c r="C382" s="5" t="s">
        <v>20</v>
      </c>
      <c r="D382" s="5" t="s">
        <v>445</v>
      </c>
      <c r="E382" s="5" t="s">
        <v>49</v>
      </c>
      <c r="F382" s="5" t="s">
        <v>1161</v>
      </c>
      <c r="G382" s="1">
        <v>1</v>
      </c>
      <c r="H382" s="6">
        <v>1</v>
      </c>
      <c r="I382" s="1">
        <f t="shared" si="5"/>
        <v>2</v>
      </c>
      <c r="O382" s="6"/>
    </row>
    <row r="383" spans="1:15" s="1" customFormat="1" ht="24">
      <c r="A383" s="5" t="s">
        <v>1162</v>
      </c>
      <c r="B383" s="5" t="s">
        <v>1163</v>
      </c>
      <c r="C383" s="5" t="s">
        <v>14</v>
      </c>
      <c r="D383" s="5" t="s">
        <v>445</v>
      </c>
      <c r="E383" s="5" t="s">
        <v>49</v>
      </c>
      <c r="F383" s="5" t="s">
        <v>1164</v>
      </c>
      <c r="H383" s="6"/>
      <c r="I383" s="1">
        <f t="shared" si="5"/>
        <v>0</v>
      </c>
      <c r="O383" s="6"/>
    </row>
    <row r="384" spans="1:15" s="1" customFormat="1" ht="24">
      <c r="A384" s="5" t="s">
        <v>1165</v>
      </c>
      <c r="B384" s="5" t="s">
        <v>1166</v>
      </c>
      <c r="C384" s="5" t="s">
        <v>20</v>
      </c>
      <c r="D384" s="5" t="s">
        <v>445</v>
      </c>
      <c r="E384" s="5" t="s">
        <v>49</v>
      </c>
      <c r="F384" s="5" t="s">
        <v>1167</v>
      </c>
      <c r="G384" s="1">
        <v>1</v>
      </c>
      <c r="H384" s="6"/>
      <c r="I384" s="1">
        <f t="shared" si="5"/>
        <v>1</v>
      </c>
      <c r="O384" s="6"/>
    </row>
    <row r="385" spans="1:15" s="1" customFormat="1" ht="24">
      <c r="A385" s="5" t="s">
        <v>1168</v>
      </c>
      <c r="B385" s="5" t="s">
        <v>1169</v>
      </c>
      <c r="C385" s="5" t="s">
        <v>14</v>
      </c>
      <c r="D385" s="5" t="s">
        <v>445</v>
      </c>
      <c r="E385" s="5" t="s">
        <v>49</v>
      </c>
      <c r="F385" s="5" t="s">
        <v>1170</v>
      </c>
      <c r="H385" s="6"/>
      <c r="I385" s="1">
        <f t="shared" si="5"/>
        <v>0</v>
      </c>
      <c r="O385" s="6"/>
    </row>
    <row r="386" spans="1:15" s="1" customFormat="1" ht="24">
      <c r="A386" s="5" t="s">
        <v>1171</v>
      </c>
      <c r="B386" s="5" t="s">
        <v>1172</v>
      </c>
      <c r="C386" s="5" t="s">
        <v>14</v>
      </c>
      <c r="D386" s="5" t="s">
        <v>445</v>
      </c>
      <c r="E386" s="5" t="s">
        <v>49</v>
      </c>
      <c r="F386" s="5" t="s">
        <v>1173</v>
      </c>
      <c r="H386" s="6"/>
      <c r="I386" s="1">
        <f t="shared" si="5"/>
        <v>0</v>
      </c>
      <c r="O386" s="6"/>
    </row>
    <row r="387" spans="1:15" s="1" customFormat="1" ht="24">
      <c r="A387" s="5" t="s">
        <v>1174</v>
      </c>
      <c r="B387" s="5" t="s">
        <v>1175</v>
      </c>
      <c r="C387" s="5" t="s">
        <v>20</v>
      </c>
      <c r="D387" s="5" t="s">
        <v>445</v>
      </c>
      <c r="E387" s="5" t="s">
        <v>49</v>
      </c>
      <c r="F387" s="5" t="s">
        <v>1176</v>
      </c>
      <c r="G387" s="1"/>
      <c r="H387" s="6">
        <v>1</v>
      </c>
      <c r="I387" s="1">
        <f t="shared" si="5"/>
        <v>1</v>
      </c>
      <c r="O387" s="6"/>
    </row>
    <row r="388" spans="1:15" s="1" customFormat="1" ht="24">
      <c r="A388" s="5" t="s">
        <v>1177</v>
      </c>
      <c r="B388" s="5" t="s">
        <v>1178</v>
      </c>
      <c r="C388" s="5" t="s">
        <v>14</v>
      </c>
      <c r="D388" s="5" t="s">
        <v>445</v>
      </c>
      <c r="E388" s="5" t="s">
        <v>49</v>
      </c>
      <c r="F388" s="5" t="s">
        <v>1179</v>
      </c>
      <c r="H388" s="6"/>
      <c r="I388" s="1">
        <f aca="true" t="shared" si="6" ref="I388:I451">SUM(G388:H388)</f>
        <v>0</v>
      </c>
      <c r="O388" s="6"/>
    </row>
    <row r="389" spans="1:15" s="1" customFormat="1" ht="24">
      <c r="A389" s="5" t="s">
        <v>1180</v>
      </c>
      <c r="B389" s="5" t="s">
        <v>1181</v>
      </c>
      <c r="C389" s="5" t="s">
        <v>14</v>
      </c>
      <c r="D389" s="5" t="s">
        <v>445</v>
      </c>
      <c r="E389" s="5" t="s">
        <v>49</v>
      </c>
      <c r="F389" s="5" t="s">
        <v>1182</v>
      </c>
      <c r="H389" s="6"/>
      <c r="I389" s="1">
        <f t="shared" si="6"/>
        <v>0</v>
      </c>
      <c r="O389" s="6"/>
    </row>
    <row r="390" spans="1:15" s="1" customFormat="1" ht="24">
      <c r="A390" s="5" t="s">
        <v>1183</v>
      </c>
      <c r="B390" s="5" t="s">
        <v>1184</v>
      </c>
      <c r="C390" s="5" t="s">
        <v>20</v>
      </c>
      <c r="D390" s="5" t="s">
        <v>445</v>
      </c>
      <c r="E390" s="5" t="s">
        <v>248</v>
      </c>
      <c r="F390" s="5" t="s">
        <v>1185</v>
      </c>
      <c r="H390" s="6"/>
      <c r="I390" s="1">
        <f t="shared" si="6"/>
        <v>0</v>
      </c>
      <c r="O390" s="6"/>
    </row>
    <row r="391" spans="1:15" s="1" customFormat="1" ht="24">
      <c r="A391" s="5" t="s">
        <v>1186</v>
      </c>
      <c r="B391" s="5" t="s">
        <v>1187</v>
      </c>
      <c r="C391" s="5" t="s">
        <v>20</v>
      </c>
      <c r="D391" s="5" t="s">
        <v>445</v>
      </c>
      <c r="E391" s="5" t="s">
        <v>248</v>
      </c>
      <c r="F391" s="5" t="s">
        <v>1188</v>
      </c>
      <c r="H391" s="6"/>
      <c r="I391" s="1">
        <f t="shared" si="6"/>
        <v>0</v>
      </c>
      <c r="O391" s="6"/>
    </row>
    <row r="392" spans="1:15" s="1" customFormat="1" ht="24">
      <c r="A392" s="5" t="s">
        <v>1189</v>
      </c>
      <c r="B392" s="5" t="s">
        <v>1190</v>
      </c>
      <c r="C392" s="5" t="s">
        <v>14</v>
      </c>
      <c r="D392" s="5" t="s">
        <v>445</v>
      </c>
      <c r="E392" s="5" t="s">
        <v>248</v>
      </c>
      <c r="F392" s="5" t="s">
        <v>1191</v>
      </c>
      <c r="H392" s="6"/>
      <c r="I392" s="1">
        <f t="shared" si="6"/>
        <v>0</v>
      </c>
      <c r="O392" s="6"/>
    </row>
    <row r="393" spans="1:15" s="1" customFormat="1" ht="24">
      <c r="A393" s="5" t="s">
        <v>1192</v>
      </c>
      <c r="B393" s="5" t="s">
        <v>1193</v>
      </c>
      <c r="C393" s="5" t="s">
        <v>14</v>
      </c>
      <c r="D393" s="5" t="s">
        <v>445</v>
      </c>
      <c r="E393" s="5" t="s">
        <v>248</v>
      </c>
      <c r="F393" s="5" t="s">
        <v>1194</v>
      </c>
      <c r="H393" s="6"/>
      <c r="I393" s="1">
        <f t="shared" si="6"/>
        <v>0</v>
      </c>
      <c r="O393" s="6"/>
    </row>
    <row r="394" spans="1:15" s="1" customFormat="1" ht="24">
      <c r="A394" s="5" t="s">
        <v>1195</v>
      </c>
      <c r="B394" s="5" t="s">
        <v>1196</v>
      </c>
      <c r="C394" s="5" t="s">
        <v>14</v>
      </c>
      <c r="D394" s="5" t="s">
        <v>445</v>
      </c>
      <c r="E394" s="5" t="s">
        <v>248</v>
      </c>
      <c r="F394" s="5" t="s">
        <v>1197</v>
      </c>
      <c r="H394" s="6"/>
      <c r="I394" s="1">
        <f t="shared" si="6"/>
        <v>0</v>
      </c>
      <c r="O394" s="6"/>
    </row>
    <row r="395" spans="1:15" s="1" customFormat="1" ht="24">
      <c r="A395" s="5" t="s">
        <v>1198</v>
      </c>
      <c r="B395" s="5" t="s">
        <v>1199</v>
      </c>
      <c r="C395" s="5" t="s">
        <v>14</v>
      </c>
      <c r="D395" s="5" t="s">
        <v>445</v>
      </c>
      <c r="E395" s="5" t="s">
        <v>248</v>
      </c>
      <c r="F395" s="5" t="s">
        <v>1200</v>
      </c>
      <c r="H395" s="6"/>
      <c r="I395" s="1">
        <f t="shared" si="6"/>
        <v>0</v>
      </c>
      <c r="O395" s="6"/>
    </row>
    <row r="396" spans="1:15" s="1" customFormat="1" ht="24">
      <c r="A396" s="5" t="s">
        <v>1201</v>
      </c>
      <c r="B396" s="5" t="s">
        <v>1202</v>
      </c>
      <c r="C396" s="5" t="s">
        <v>20</v>
      </c>
      <c r="D396" s="5" t="s">
        <v>445</v>
      </c>
      <c r="E396" s="5" t="s">
        <v>248</v>
      </c>
      <c r="F396" s="5" t="s">
        <v>1203</v>
      </c>
      <c r="H396" s="6"/>
      <c r="I396" s="1">
        <f t="shared" si="6"/>
        <v>0</v>
      </c>
      <c r="O396" s="6"/>
    </row>
    <row r="397" spans="1:15" s="1" customFormat="1" ht="24">
      <c r="A397" s="5" t="s">
        <v>1204</v>
      </c>
      <c r="B397" s="5" t="s">
        <v>1205</v>
      </c>
      <c r="C397" s="5" t="s">
        <v>20</v>
      </c>
      <c r="D397" s="5" t="s">
        <v>445</v>
      </c>
      <c r="E397" s="5" t="s">
        <v>330</v>
      </c>
      <c r="F397" s="5" t="s">
        <v>1206</v>
      </c>
      <c r="H397" s="6"/>
      <c r="I397" s="1">
        <f t="shared" si="6"/>
        <v>0</v>
      </c>
      <c r="O397" s="6"/>
    </row>
    <row r="398" spans="1:15" s="1" customFormat="1" ht="24">
      <c r="A398" s="5" t="s">
        <v>1207</v>
      </c>
      <c r="B398" s="5" t="s">
        <v>1208</v>
      </c>
      <c r="C398" s="5" t="s">
        <v>20</v>
      </c>
      <c r="D398" s="5" t="s">
        <v>445</v>
      </c>
      <c r="E398" s="5" t="s">
        <v>330</v>
      </c>
      <c r="F398" s="5" t="s">
        <v>1209</v>
      </c>
      <c r="H398" s="6"/>
      <c r="I398" s="1">
        <f t="shared" si="6"/>
        <v>0</v>
      </c>
      <c r="O398" s="6"/>
    </row>
    <row r="399" spans="1:15" s="1" customFormat="1" ht="24">
      <c r="A399" s="5" t="s">
        <v>1210</v>
      </c>
      <c r="B399" s="5" t="s">
        <v>1211</v>
      </c>
      <c r="C399" s="5" t="s">
        <v>20</v>
      </c>
      <c r="D399" s="5" t="s">
        <v>445</v>
      </c>
      <c r="E399" s="5" t="s">
        <v>1212</v>
      </c>
      <c r="F399" s="5" t="s">
        <v>1213</v>
      </c>
      <c r="H399" s="6"/>
      <c r="I399" s="1">
        <f t="shared" si="6"/>
        <v>0</v>
      </c>
      <c r="O399" s="6"/>
    </row>
    <row r="400" spans="1:15" s="1" customFormat="1" ht="24">
      <c r="A400" s="5" t="s">
        <v>1214</v>
      </c>
      <c r="B400" s="5" t="s">
        <v>1215</v>
      </c>
      <c r="C400" s="5" t="s">
        <v>14</v>
      </c>
      <c r="D400" s="5" t="s">
        <v>445</v>
      </c>
      <c r="E400" s="5" t="s">
        <v>24</v>
      </c>
      <c r="F400" s="5" t="s">
        <v>1216</v>
      </c>
      <c r="G400" s="1">
        <v>1</v>
      </c>
      <c r="H400" s="6"/>
      <c r="I400" s="1">
        <f t="shared" si="6"/>
        <v>1</v>
      </c>
      <c r="O400" s="6"/>
    </row>
    <row r="401" spans="1:15" s="1" customFormat="1" ht="24">
      <c r="A401" s="5" t="s">
        <v>1217</v>
      </c>
      <c r="B401" s="5" t="s">
        <v>1218</v>
      </c>
      <c r="C401" s="5" t="s">
        <v>14</v>
      </c>
      <c r="D401" s="5" t="s">
        <v>445</v>
      </c>
      <c r="E401" s="5" t="s">
        <v>24</v>
      </c>
      <c r="F401" s="5" t="s">
        <v>1219</v>
      </c>
      <c r="H401" s="6"/>
      <c r="I401" s="1">
        <f t="shared" si="6"/>
        <v>0</v>
      </c>
      <c r="O401" s="6"/>
    </row>
    <row r="402" spans="1:15" s="1" customFormat="1" ht="24">
      <c r="A402" s="5" t="s">
        <v>1220</v>
      </c>
      <c r="B402" s="5" t="s">
        <v>1221</v>
      </c>
      <c r="C402" s="5" t="s">
        <v>14</v>
      </c>
      <c r="D402" s="5" t="s">
        <v>445</v>
      </c>
      <c r="E402" s="5" t="s">
        <v>24</v>
      </c>
      <c r="F402" s="5" t="s">
        <v>1222</v>
      </c>
      <c r="G402" s="1"/>
      <c r="H402" s="6">
        <v>1</v>
      </c>
      <c r="I402" s="1">
        <f t="shared" si="6"/>
        <v>1</v>
      </c>
      <c r="O402" s="6"/>
    </row>
    <row r="403" spans="1:15" s="1" customFormat="1" ht="24">
      <c r="A403" s="5" t="s">
        <v>1223</v>
      </c>
      <c r="B403" s="5" t="s">
        <v>1224</v>
      </c>
      <c r="C403" s="5" t="s">
        <v>14</v>
      </c>
      <c r="D403" s="5" t="s">
        <v>445</v>
      </c>
      <c r="E403" s="5" t="s">
        <v>24</v>
      </c>
      <c r="F403" s="5" t="s">
        <v>1225</v>
      </c>
      <c r="H403" s="6"/>
      <c r="I403" s="1">
        <f t="shared" si="6"/>
        <v>0</v>
      </c>
      <c r="O403" s="6"/>
    </row>
    <row r="404" spans="1:15" s="1" customFormat="1" ht="24">
      <c r="A404" s="5" t="s">
        <v>1226</v>
      </c>
      <c r="B404" s="5" t="s">
        <v>1227</v>
      </c>
      <c r="C404" s="5" t="s">
        <v>20</v>
      </c>
      <c r="D404" s="5" t="s">
        <v>445</v>
      </c>
      <c r="E404" s="5" t="s">
        <v>49</v>
      </c>
      <c r="F404" s="5" t="s">
        <v>1228</v>
      </c>
      <c r="G404" s="1">
        <v>1</v>
      </c>
      <c r="H404" s="6"/>
      <c r="I404" s="1">
        <f t="shared" si="6"/>
        <v>1</v>
      </c>
      <c r="O404" s="6"/>
    </row>
    <row r="405" spans="1:15" s="1" customFormat="1" ht="24">
      <c r="A405" s="5" t="s">
        <v>1229</v>
      </c>
      <c r="B405" s="5" t="s">
        <v>1230</v>
      </c>
      <c r="C405" s="5" t="s">
        <v>14</v>
      </c>
      <c r="D405" s="5" t="s">
        <v>445</v>
      </c>
      <c r="E405" s="5" t="s">
        <v>49</v>
      </c>
      <c r="F405" s="5" t="s">
        <v>1231</v>
      </c>
      <c r="H405" s="6"/>
      <c r="I405" s="1">
        <f t="shared" si="6"/>
        <v>0</v>
      </c>
      <c r="O405" s="6"/>
    </row>
    <row r="406" spans="1:15" s="1" customFormat="1" ht="24">
      <c r="A406" s="5" t="s">
        <v>1232</v>
      </c>
      <c r="B406" s="5" t="s">
        <v>1233</v>
      </c>
      <c r="C406" s="5" t="s">
        <v>14</v>
      </c>
      <c r="D406" s="5" t="s">
        <v>445</v>
      </c>
      <c r="E406" s="5" t="s">
        <v>49</v>
      </c>
      <c r="F406" s="5" t="s">
        <v>1234</v>
      </c>
      <c r="H406" s="6"/>
      <c r="I406" s="1">
        <f t="shared" si="6"/>
        <v>0</v>
      </c>
      <c r="O406" s="6"/>
    </row>
    <row r="407" spans="1:15" s="1" customFormat="1" ht="24">
      <c r="A407" s="5" t="s">
        <v>1235</v>
      </c>
      <c r="B407" s="5" t="s">
        <v>1236</v>
      </c>
      <c r="C407" s="5" t="s">
        <v>14</v>
      </c>
      <c r="D407" s="5" t="s">
        <v>445</v>
      </c>
      <c r="E407" s="5" t="s">
        <v>49</v>
      </c>
      <c r="F407" s="5" t="s">
        <v>1237</v>
      </c>
      <c r="G407" s="1">
        <v>1</v>
      </c>
      <c r="H407" s="6"/>
      <c r="I407" s="1">
        <f t="shared" si="6"/>
        <v>1</v>
      </c>
      <c r="O407" s="6"/>
    </row>
    <row r="408" spans="1:15" s="1" customFormat="1" ht="24">
      <c r="A408" s="5" t="s">
        <v>1238</v>
      </c>
      <c r="B408" s="5" t="s">
        <v>1239</v>
      </c>
      <c r="C408" s="5" t="s">
        <v>20</v>
      </c>
      <c r="D408" s="5" t="s">
        <v>445</v>
      </c>
      <c r="E408" s="5" t="s">
        <v>49</v>
      </c>
      <c r="F408" s="5" t="s">
        <v>1240</v>
      </c>
      <c r="H408" s="6"/>
      <c r="I408" s="1">
        <f t="shared" si="6"/>
        <v>0</v>
      </c>
      <c r="O408" s="6"/>
    </row>
    <row r="409" spans="1:15" s="1" customFormat="1" ht="24">
      <c r="A409" s="5" t="s">
        <v>1241</v>
      </c>
      <c r="B409" s="5" t="s">
        <v>1242</v>
      </c>
      <c r="C409" s="5" t="s">
        <v>20</v>
      </c>
      <c r="D409" s="5" t="s">
        <v>445</v>
      </c>
      <c r="E409" s="5" t="s">
        <v>49</v>
      </c>
      <c r="F409" s="5" t="s">
        <v>1243</v>
      </c>
      <c r="H409" s="6"/>
      <c r="I409" s="1">
        <f t="shared" si="6"/>
        <v>0</v>
      </c>
      <c r="O409" s="6"/>
    </row>
    <row r="410" spans="1:15" s="1" customFormat="1" ht="24">
      <c r="A410" s="5" t="s">
        <v>1244</v>
      </c>
      <c r="B410" s="5" t="s">
        <v>1245</v>
      </c>
      <c r="C410" s="5" t="s">
        <v>14</v>
      </c>
      <c r="D410" s="5" t="s">
        <v>445</v>
      </c>
      <c r="E410" s="5" t="s">
        <v>49</v>
      </c>
      <c r="F410" s="5" t="s">
        <v>1246</v>
      </c>
      <c r="H410" s="6"/>
      <c r="I410" s="1">
        <f t="shared" si="6"/>
        <v>0</v>
      </c>
      <c r="O410" s="6"/>
    </row>
    <row r="411" spans="1:15" s="1" customFormat="1" ht="24">
      <c r="A411" s="5" t="s">
        <v>1247</v>
      </c>
      <c r="B411" s="5" t="s">
        <v>1248</v>
      </c>
      <c r="C411" s="5" t="s">
        <v>20</v>
      </c>
      <c r="D411" s="5" t="s">
        <v>445</v>
      </c>
      <c r="E411" s="5" t="s">
        <v>49</v>
      </c>
      <c r="F411" s="5" t="s">
        <v>1249</v>
      </c>
      <c r="H411" s="6"/>
      <c r="I411" s="1">
        <f t="shared" si="6"/>
        <v>0</v>
      </c>
      <c r="O411" s="6"/>
    </row>
    <row r="412" spans="1:15" s="1" customFormat="1" ht="24">
      <c r="A412" s="5" t="s">
        <v>1250</v>
      </c>
      <c r="B412" s="5" t="s">
        <v>1251</v>
      </c>
      <c r="C412" s="5" t="s">
        <v>20</v>
      </c>
      <c r="D412" s="5" t="s">
        <v>15</v>
      </c>
      <c r="E412" s="5" t="s">
        <v>929</v>
      </c>
      <c r="F412" s="5"/>
      <c r="H412" s="6"/>
      <c r="I412" s="1">
        <f t="shared" si="6"/>
        <v>0</v>
      </c>
      <c r="O412" s="6"/>
    </row>
    <row r="413" spans="1:15" s="1" customFormat="1" ht="24">
      <c r="A413" s="5" t="s">
        <v>1252</v>
      </c>
      <c r="B413" s="5" t="s">
        <v>1253</v>
      </c>
      <c r="C413" s="5" t="s">
        <v>20</v>
      </c>
      <c r="D413" s="5" t="s">
        <v>15</v>
      </c>
      <c r="E413" s="5" t="s">
        <v>16</v>
      </c>
      <c r="F413" s="5" t="s">
        <v>1254</v>
      </c>
      <c r="H413" s="6"/>
      <c r="I413" s="1">
        <f t="shared" si="6"/>
        <v>0</v>
      </c>
      <c r="O413" s="6"/>
    </row>
    <row r="414" spans="1:15" s="1" customFormat="1" ht="24">
      <c r="A414" s="5" t="s">
        <v>1255</v>
      </c>
      <c r="B414" s="5" t="s">
        <v>1256</v>
      </c>
      <c r="C414" s="5" t="s">
        <v>20</v>
      </c>
      <c r="D414" s="5" t="s">
        <v>15</v>
      </c>
      <c r="E414" s="5" t="s">
        <v>24</v>
      </c>
      <c r="F414" s="5" t="s">
        <v>1257</v>
      </c>
      <c r="H414" s="6"/>
      <c r="I414" s="1">
        <f t="shared" si="6"/>
        <v>0</v>
      </c>
      <c r="O414" s="6"/>
    </row>
    <row r="415" spans="1:15" s="1" customFormat="1" ht="24">
      <c r="A415" s="5" t="s">
        <v>1258</v>
      </c>
      <c r="B415" s="5" t="s">
        <v>1259</v>
      </c>
      <c r="C415" s="5" t="s">
        <v>20</v>
      </c>
      <c r="D415" s="5" t="s">
        <v>15</v>
      </c>
      <c r="E415" s="5" t="s">
        <v>24</v>
      </c>
      <c r="F415" s="5" t="s">
        <v>1260</v>
      </c>
      <c r="H415" s="6"/>
      <c r="I415" s="1">
        <f t="shared" si="6"/>
        <v>0</v>
      </c>
      <c r="O415" s="6"/>
    </row>
    <row r="416" spans="1:15" s="1" customFormat="1" ht="24">
      <c r="A416" s="5" t="s">
        <v>1261</v>
      </c>
      <c r="B416" s="5" t="s">
        <v>1262</v>
      </c>
      <c r="C416" s="5" t="s">
        <v>14</v>
      </c>
      <c r="D416" s="5" t="s">
        <v>15</v>
      </c>
      <c r="E416" s="5" t="s">
        <v>24</v>
      </c>
      <c r="F416" s="5" t="s">
        <v>1263</v>
      </c>
      <c r="H416" s="6"/>
      <c r="I416" s="1">
        <f t="shared" si="6"/>
        <v>0</v>
      </c>
      <c r="O416" s="6"/>
    </row>
    <row r="417" spans="1:15" s="1" customFormat="1" ht="24">
      <c r="A417" s="5" t="s">
        <v>1264</v>
      </c>
      <c r="B417" s="5" t="s">
        <v>1265</v>
      </c>
      <c r="C417" s="5" t="s">
        <v>14</v>
      </c>
      <c r="D417" s="5" t="s">
        <v>15</v>
      </c>
      <c r="E417" s="5" t="s">
        <v>24</v>
      </c>
      <c r="F417" s="5" t="s">
        <v>1266</v>
      </c>
      <c r="H417" s="6"/>
      <c r="I417" s="1">
        <f t="shared" si="6"/>
        <v>0</v>
      </c>
      <c r="O417" s="6"/>
    </row>
    <row r="418" spans="1:15" s="1" customFormat="1" ht="15" customHeight="1">
      <c r="A418" s="5" t="s">
        <v>1267</v>
      </c>
      <c r="B418" s="5" t="s">
        <v>1268</v>
      </c>
      <c r="C418" s="5" t="s">
        <v>14</v>
      </c>
      <c r="D418" s="5" t="s">
        <v>15</v>
      </c>
      <c r="E418" s="5" t="s">
        <v>24</v>
      </c>
      <c r="F418" s="5" t="s">
        <v>1269</v>
      </c>
      <c r="H418" s="6"/>
      <c r="I418" s="1">
        <f t="shared" si="6"/>
        <v>0</v>
      </c>
      <c r="O418" s="6"/>
    </row>
    <row r="419" spans="1:15" s="1" customFormat="1" ht="24">
      <c r="A419" s="5" t="s">
        <v>1270</v>
      </c>
      <c r="B419" s="5" t="s">
        <v>1271</v>
      </c>
      <c r="C419" s="5" t="s">
        <v>14</v>
      </c>
      <c r="D419" s="5" t="s">
        <v>15</v>
      </c>
      <c r="E419" s="5" t="s">
        <v>24</v>
      </c>
      <c r="F419" s="5" t="s">
        <v>1272</v>
      </c>
      <c r="G419" s="1"/>
      <c r="H419" s="6">
        <v>1</v>
      </c>
      <c r="I419" s="1">
        <f t="shared" si="6"/>
        <v>1</v>
      </c>
      <c r="O419" s="6"/>
    </row>
    <row r="420" spans="1:15" s="1" customFormat="1" ht="24">
      <c r="A420" s="5" t="s">
        <v>1273</v>
      </c>
      <c r="B420" s="5" t="s">
        <v>1274</v>
      </c>
      <c r="C420" s="5" t="s">
        <v>14</v>
      </c>
      <c r="D420" s="5" t="s">
        <v>15</v>
      </c>
      <c r="E420" s="5" t="s">
        <v>24</v>
      </c>
      <c r="F420" s="5" t="s">
        <v>1275</v>
      </c>
      <c r="G420" s="1"/>
      <c r="H420" s="6">
        <v>1</v>
      </c>
      <c r="I420" s="1">
        <f t="shared" si="6"/>
        <v>1</v>
      </c>
      <c r="O420" s="6"/>
    </row>
    <row r="421" spans="1:15" s="1" customFormat="1" ht="24">
      <c r="A421" s="5" t="s">
        <v>1276</v>
      </c>
      <c r="B421" s="5" t="s">
        <v>1277</v>
      </c>
      <c r="C421" s="5" t="s">
        <v>14</v>
      </c>
      <c r="D421" s="5" t="s">
        <v>15</v>
      </c>
      <c r="E421" s="5" t="s">
        <v>24</v>
      </c>
      <c r="F421" s="5" t="s">
        <v>1278</v>
      </c>
      <c r="H421" s="6"/>
      <c r="I421" s="1">
        <f t="shared" si="6"/>
        <v>0</v>
      </c>
      <c r="O421" s="6"/>
    </row>
    <row r="422" spans="1:15" s="1" customFormat="1" ht="24">
      <c r="A422" s="5" t="s">
        <v>1279</v>
      </c>
      <c r="B422" s="5" t="s">
        <v>1280</v>
      </c>
      <c r="C422" s="5" t="s">
        <v>20</v>
      </c>
      <c r="D422" s="5" t="s">
        <v>15</v>
      </c>
      <c r="E422" s="5" t="s">
        <v>24</v>
      </c>
      <c r="F422" s="5" t="s">
        <v>1281</v>
      </c>
      <c r="G422" s="1"/>
      <c r="H422" s="6">
        <v>1</v>
      </c>
      <c r="I422" s="1">
        <f t="shared" si="6"/>
        <v>1</v>
      </c>
      <c r="O422" s="6"/>
    </row>
    <row r="423" spans="1:15" s="1" customFormat="1" ht="24">
      <c r="A423" s="5" t="s">
        <v>1282</v>
      </c>
      <c r="B423" s="5" t="s">
        <v>1283</v>
      </c>
      <c r="C423" s="5" t="s">
        <v>20</v>
      </c>
      <c r="D423" s="5" t="s">
        <v>15</v>
      </c>
      <c r="E423" s="5" t="s">
        <v>49</v>
      </c>
      <c r="F423" s="5" t="s">
        <v>1284</v>
      </c>
      <c r="G423" s="1">
        <v>1</v>
      </c>
      <c r="H423" s="6"/>
      <c r="I423" s="1">
        <f t="shared" si="6"/>
        <v>1</v>
      </c>
      <c r="O423" s="6"/>
    </row>
    <row r="424" spans="1:15" s="1" customFormat="1" ht="24">
      <c r="A424" s="5" t="s">
        <v>1285</v>
      </c>
      <c r="B424" s="5" t="s">
        <v>1286</v>
      </c>
      <c r="C424" s="5" t="s">
        <v>20</v>
      </c>
      <c r="D424" s="5" t="s">
        <v>15</v>
      </c>
      <c r="E424" s="5" t="s">
        <v>49</v>
      </c>
      <c r="F424" s="5" t="s">
        <v>1287</v>
      </c>
      <c r="H424" s="6"/>
      <c r="I424" s="1">
        <f t="shared" si="6"/>
        <v>0</v>
      </c>
      <c r="O424" s="6"/>
    </row>
    <row r="425" spans="1:15" s="1" customFormat="1" ht="24">
      <c r="A425" s="5" t="s">
        <v>1288</v>
      </c>
      <c r="B425" s="5" t="s">
        <v>1289</v>
      </c>
      <c r="C425" s="5" t="s">
        <v>14</v>
      </c>
      <c r="D425" s="5" t="s">
        <v>15</v>
      </c>
      <c r="E425" s="5" t="s">
        <v>49</v>
      </c>
      <c r="F425" s="5" t="s">
        <v>1290</v>
      </c>
      <c r="H425" s="6"/>
      <c r="I425" s="1">
        <f t="shared" si="6"/>
        <v>0</v>
      </c>
      <c r="O425" s="6"/>
    </row>
    <row r="426" spans="1:15" s="1" customFormat="1" ht="24">
      <c r="A426" s="5" t="s">
        <v>1291</v>
      </c>
      <c r="B426" s="5" t="s">
        <v>1292</v>
      </c>
      <c r="C426" s="5" t="s">
        <v>20</v>
      </c>
      <c r="D426" s="5" t="s">
        <v>15</v>
      </c>
      <c r="E426" s="5" t="s">
        <v>49</v>
      </c>
      <c r="F426" s="5" t="s">
        <v>1293</v>
      </c>
      <c r="H426" s="6"/>
      <c r="I426" s="1">
        <f t="shared" si="6"/>
        <v>0</v>
      </c>
      <c r="O426" s="6"/>
    </row>
    <row r="427" spans="1:15" s="1" customFormat="1" ht="24">
      <c r="A427" s="5" t="s">
        <v>1294</v>
      </c>
      <c r="B427" s="5" t="s">
        <v>1295</v>
      </c>
      <c r="C427" s="5" t="s">
        <v>20</v>
      </c>
      <c r="D427" s="5" t="s">
        <v>15</v>
      </c>
      <c r="E427" s="5" t="s">
        <v>49</v>
      </c>
      <c r="F427" s="5" t="s">
        <v>1296</v>
      </c>
      <c r="H427" s="6"/>
      <c r="I427" s="1">
        <f t="shared" si="6"/>
        <v>0</v>
      </c>
      <c r="O427" s="6"/>
    </row>
    <row r="428" spans="1:15" s="1" customFormat="1" ht="24">
      <c r="A428" s="5" t="s">
        <v>1297</v>
      </c>
      <c r="B428" s="5" t="s">
        <v>1298</v>
      </c>
      <c r="C428" s="5" t="s">
        <v>20</v>
      </c>
      <c r="D428" s="5" t="s">
        <v>15</v>
      </c>
      <c r="E428" s="5" t="s">
        <v>49</v>
      </c>
      <c r="F428" s="5" t="s">
        <v>1299</v>
      </c>
      <c r="H428" s="6"/>
      <c r="I428" s="1">
        <f t="shared" si="6"/>
        <v>0</v>
      </c>
      <c r="O428" s="6"/>
    </row>
    <row r="429" spans="1:15" s="1" customFormat="1" ht="24">
      <c r="A429" s="5" t="s">
        <v>1300</v>
      </c>
      <c r="B429" s="5" t="s">
        <v>1301</v>
      </c>
      <c r="C429" s="5" t="s">
        <v>20</v>
      </c>
      <c r="D429" s="5" t="s">
        <v>15</v>
      </c>
      <c r="E429" s="5" t="s">
        <v>49</v>
      </c>
      <c r="F429" s="5" t="s">
        <v>1302</v>
      </c>
      <c r="G429" s="1">
        <v>1</v>
      </c>
      <c r="H429" s="6"/>
      <c r="I429" s="1">
        <f t="shared" si="6"/>
        <v>1</v>
      </c>
      <c r="O429" s="6"/>
    </row>
    <row r="430" spans="1:15" s="1" customFormat="1" ht="24">
      <c r="A430" s="5" t="s">
        <v>1303</v>
      </c>
      <c r="B430" s="5" t="s">
        <v>1304</v>
      </c>
      <c r="C430" s="5" t="s">
        <v>14</v>
      </c>
      <c r="D430" s="5" t="s">
        <v>15</v>
      </c>
      <c r="E430" s="5" t="s">
        <v>49</v>
      </c>
      <c r="F430" s="5" t="s">
        <v>1305</v>
      </c>
      <c r="G430" s="1"/>
      <c r="H430" s="6">
        <v>1</v>
      </c>
      <c r="I430" s="1">
        <f t="shared" si="6"/>
        <v>1</v>
      </c>
      <c r="O430" s="6"/>
    </row>
    <row r="431" spans="1:15" s="1" customFormat="1" ht="24">
      <c r="A431" s="5" t="s">
        <v>1306</v>
      </c>
      <c r="B431" s="5" t="s">
        <v>1307</v>
      </c>
      <c r="C431" s="5" t="s">
        <v>20</v>
      </c>
      <c r="D431" s="5" t="s">
        <v>15</v>
      </c>
      <c r="E431" s="5" t="s">
        <v>49</v>
      </c>
      <c r="F431" s="5" t="s">
        <v>1308</v>
      </c>
      <c r="H431" s="6"/>
      <c r="I431" s="1">
        <f t="shared" si="6"/>
        <v>0</v>
      </c>
      <c r="O431" s="6"/>
    </row>
    <row r="432" spans="1:15" s="1" customFormat="1" ht="24">
      <c r="A432" s="5" t="s">
        <v>1309</v>
      </c>
      <c r="B432" s="5" t="s">
        <v>1310</v>
      </c>
      <c r="C432" s="5" t="s">
        <v>14</v>
      </c>
      <c r="D432" s="5" t="s">
        <v>15</v>
      </c>
      <c r="E432" s="5" t="s">
        <v>49</v>
      </c>
      <c r="F432" s="5" t="s">
        <v>1311</v>
      </c>
      <c r="H432" s="6"/>
      <c r="I432" s="1">
        <f t="shared" si="6"/>
        <v>0</v>
      </c>
      <c r="O432" s="6"/>
    </row>
    <row r="433" spans="1:15" s="1" customFormat="1" ht="24">
      <c r="A433" s="5" t="s">
        <v>1312</v>
      </c>
      <c r="B433" s="5" t="s">
        <v>1313</v>
      </c>
      <c r="C433" s="5" t="s">
        <v>20</v>
      </c>
      <c r="D433" s="5" t="s">
        <v>15</v>
      </c>
      <c r="E433" s="5" t="s">
        <v>49</v>
      </c>
      <c r="F433" s="5" t="s">
        <v>1314</v>
      </c>
      <c r="G433" s="1">
        <v>1</v>
      </c>
      <c r="H433" s="6"/>
      <c r="I433" s="1">
        <f t="shared" si="6"/>
        <v>1</v>
      </c>
      <c r="O433" s="6"/>
    </row>
    <row r="434" spans="1:15" s="1" customFormat="1" ht="24">
      <c r="A434" s="5" t="s">
        <v>1315</v>
      </c>
      <c r="B434" s="5" t="s">
        <v>1316</v>
      </c>
      <c r="C434" s="5" t="s">
        <v>20</v>
      </c>
      <c r="D434" s="5" t="s">
        <v>15</v>
      </c>
      <c r="E434" s="5" t="s">
        <v>49</v>
      </c>
      <c r="F434" s="5" t="s">
        <v>1317</v>
      </c>
      <c r="H434" s="6"/>
      <c r="I434" s="1">
        <f t="shared" si="6"/>
        <v>0</v>
      </c>
      <c r="O434" s="6"/>
    </row>
    <row r="435" spans="1:15" s="1" customFormat="1" ht="24">
      <c r="A435" s="5" t="s">
        <v>1318</v>
      </c>
      <c r="B435" s="5" t="s">
        <v>1319</v>
      </c>
      <c r="C435" s="5" t="s">
        <v>20</v>
      </c>
      <c r="D435" s="5" t="s">
        <v>15</v>
      </c>
      <c r="E435" s="5" t="s">
        <v>49</v>
      </c>
      <c r="F435" s="5" t="s">
        <v>1320</v>
      </c>
      <c r="G435" s="1">
        <v>1</v>
      </c>
      <c r="H435" s="6"/>
      <c r="I435" s="1">
        <f t="shared" si="6"/>
        <v>1</v>
      </c>
      <c r="O435" s="6"/>
    </row>
    <row r="436" spans="1:15" s="1" customFormat="1" ht="24">
      <c r="A436" s="5" t="s">
        <v>1321</v>
      </c>
      <c r="B436" s="5" t="s">
        <v>1322</v>
      </c>
      <c r="C436" s="5" t="s">
        <v>20</v>
      </c>
      <c r="D436" s="5" t="s">
        <v>15</v>
      </c>
      <c r="E436" s="5" t="s">
        <v>49</v>
      </c>
      <c r="F436" s="5" t="s">
        <v>1323</v>
      </c>
      <c r="G436" s="1">
        <v>1</v>
      </c>
      <c r="H436" s="6"/>
      <c r="I436" s="1">
        <f t="shared" si="6"/>
        <v>1</v>
      </c>
      <c r="O436" s="6"/>
    </row>
    <row r="437" spans="1:15" s="1" customFormat="1" ht="24">
      <c r="A437" s="5" t="s">
        <v>1324</v>
      </c>
      <c r="B437" s="5" t="s">
        <v>1325</v>
      </c>
      <c r="C437" s="5" t="s">
        <v>20</v>
      </c>
      <c r="D437" s="5" t="s">
        <v>15</v>
      </c>
      <c r="E437" s="5" t="s">
        <v>49</v>
      </c>
      <c r="F437" s="5" t="s">
        <v>1326</v>
      </c>
      <c r="H437" s="6"/>
      <c r="I437" s="1">
        <f t="shared" si="6"/>
        <v>0</v>
      </c>
      <c r="O437" s="6"/>
    </row>
    <row r="438" spans="1:15" s="1" customFormat="1" ht="24">
      <c r="A438" s="5" t="s">
        <v>1327</v>
      </c>
      <c r="B438" s="5" t="s">
        <v>1328</v>
      </c>
      <c r="C438" s="5" t="s">
        <v>20</v>
      </c>
      <c r="D438" s="5" t="s">
        <v>15</v>
      </c>
      <c r="E438" s="5" t="s">
        <v>49</v>
      </c>
      <c r="F438" s="5" t="s">
        <v>1329</v>
      </c>
      <c r="H438" s="6"/>
      <c r="I438" s="1">
        <f t="shared" si="6"/>
        <v>0</v>
      </c>
      <c r="O438" s="6"/>
    </row>
    <row r="439" spans="1:15" s="1" customFormat="1" ht="24">
      <c r="A439" s="5" t="s">
        <v>1330</v>
      </c>
      <c r="B439" s="5" t="s">
        <v>1331</v>
      </c>
      <c r="C439" s="5" t="s">
        <v>14</v>
      </c>
      <c r="D439" s="5" t="s">
        <v>15</v>
      </c>
      <c r="E439" s="5" t="s">
        <v>49</v>
      </c>
      <c r="F439" s="5" t="s">
        <v>1332</v>
      </c>
      <c r="H439" s="6"/>
      <c r="I439" s="1">
        <f t="shared" si="6"/>
        <v>0</v>
      </c>
      <c r="O439" s="6"/>
    </row>
    <row r="440" spans="1:15" s="1" customFormat="1" ht="24">
      <c r="A440" s="5" t="s">
        <v>1333</v>
      </c>
      <c r="B440" s="5" t="s">
        <v>1334</v>
      </c>
      <c r="C440" s="5" t="s">
        <v>14</v>
      </c>
      <c r="D440" s="5" t="s">
        <v>15</v>
      </c>
      <c r="E440" s="5" t="s">
        <v>49</v>
      </c>
      <c r="F440" s="5" t="s">
        <v>1335</v>
      </c>
      <c r="H440" s="6"/>
      <c r="I440" s="1">
        <f t="shared" si="6"/>
        <v>0</v>
      </c>
      <c r="O440" s="6"/>
    </row>
    <row r="441" spans="1:15" s="1" customFormat="1" ht="24">
      <c r="A441" s="5" t="s">
        <v>1336</v>
      </c>
      <c r="B441" s="5" t="s">
        <v>1337</v>
      </c>
      <c r="C441" s="5" t="s">
        <v>14</v>
      </c>
      <c r="D441" s="5" t="s">
        <v>15</v>
      </c>
      <c r="E441" s="5" t="s">
        <v>49</v>
      </c>
      <c r="F441" s="5" t="s">
        <v>1338</v>
      </c>
      <c r="H441" s="6"/>
      <c r="I441" s="1">
        <f t="shared" si="6"/>
        <v>0</v>
      </c>
      <c r="O441" s="6"/>
    </row>
    <row r="442" spans="1:15" s="1" customFormat="1" ht="24">
      <c r="A442" s="5" t="s">
        <v>1339</v>
      </c>
      <c r="B442" s="5" t="s">
        <v>1340</v>
      </c>
      <c r="C442" s="5" t="s">
        <v>14</v>
      </c>
      <c r="D442" s="5" t="s">
        <v>15</v>
      </c>
      <c r="E442" s="5" t="s">
        <v>49</v>
      </c>
      <c r="F442" s="5" t="s">
        <v>1341</v>
      </c>
      <c r="H442" s="6"/>
      <c r="I442" s="1">
        <f t="shared" si="6"/>
        <v>0</v>
      </c>
      <c r="O442" s="6"/>
    </row>
    <row r="443" spans="1:15" s="1" customFormat="1" ht="24">
      <c r="A443" s="5" t="s">
        <v>1342</v>
      </c>
      <c r="B443" s="5" t="s">
        <v>1343</v>
      </c>
      <c r="C443" s="5" t="s">
        <v>20</v>
      </c>
      <c r="D443" s="5" t="s">
        <v>15</v>
      </c>
      <c r="E443" s="5" t="s">
        <v>49</v>
      </c>
      <c r="F443" s="5" t="s">
        <v>1344</v>
      </c>
      <c r="H443" s="6"/>
      <c r="I443" s="1">
        <f t="shared" si="6"/>
        <v>0</v>
      </c>
      <c r="O443" s="6"/>
    </row>
    <row r="444" spans="1:15" s="1" customFormat="1" ht="24">
      <c r="A444" s="5" t="s">
        <v>1345</v>
      </c>
      <c r="B444" s="5" t="s">
        <v>1346</v>
      </c>
      <c r="C444" s="5" t="s">
        <v>14</v>
      </c>
      <c r="D444" s="5" t="s">
        <v>15</v>
      </c>
      <c r="E444" s="5" t="s">
        <v>49</v>
      </c>
      <c r="F444" s="5" t="s">
        <v>1347</v>
      </c>
      <c r="H444" s="6"/>
      <c r="I444" s="1">
        <f t="shared" si="6"/>
        <v>0</v>
      </c>
      <c r="O444" s="6"/>
    </row>
    <row r="445" spans="1:15" s="1" customFormat="1" ht="24">
      <c r="A445" s="5" t="s">
        <v>1348</v>
      </c>
      <c r="B445" s="5" t="s">
        <v>1349</v>
      </c>
      <c r="C445" s="5" t="s">
        <v>20</v>
      </c>
      <c r="D445" s="5" t="s">
        <v>15</v>
      </c>
      <c r="E445" s="5" t="s">
        <v>49</v>
      </c>
      <c r="F445" s="5" t="s">
        <v>1350</v>
      </c>
      <c r="H445" s="6"/>
      <c r="I445" s="1">
        <f t="shared" si="6"/>
        <v>0</v>
      </c>
      <c r="O445" s="6"/>
    </row>
    <row r="446" spans="1:15" s="1" customFormat="1" ht="24">
      <c r="A446" s="5" t="s">
        <v>1351</v>
      </c>
      <c r="B446" s="5" t="s">
        <v>1352</v>
      </c>
      <c r="C446" s="5" t="s">
        <v>20</v>
      </c>
      <c r="D446" s="5" t="s">
        <v>15</v>
      </c>
      <c r="E446" s="5" t="s">
        <v>49</v>
      </c>
      <c r="F446" s="5" t="s">
        <v>1353</v>
      </c>
      <c r="G446" s="1">
        <v>1</v>
      </c>
      <c r="H446" s="6"/>
      <c r="I446" s="1">
        <f t="shared" si="6"/>
        <v>1</v>
      </c>
      <c r="O446" s="6"/>
    </row>
    <row r="447" spans="1:15" s="1" customFormat="1" ht="24">
      <c r="A447" s="5" t="s">
        <v>1354</v>
      </c>
      <c r="B447" s="5" t="s">
        <v>1355</v>
      </c>
      <c r="C447" s="5" t="s">
        <v>20</v>
      </c>
      <c r="D447" s="5" t="s">
        <v>15</v>
      </c>
      <c r="E447" s="5" t="s">
        <v>49</v>
      </c>
      <c r="F447" s="5" t="s">
        <v>1356</v>
      </c>
      <c r="G447" s="1"/>
      <c r="H447" s="6">
        <v>1</v>
      </c>
      <c r="I447" s="1">
        <f t="shared" si="6"/>
        <v>1</v>
      </c>
      <c r="O447" s="6"/>
    </row>
    <row r="448" spans="1:15" s="1" customFormat="1" ht="24">
      <c r="A448" s="5" t="s">
        <v>1357</v>
      </c>
      <c r="B448" s="5" t="s">
        <v>1358</v>
      </c>
      <c r="C448" s="5" t="s">
        <v>20</v>
      </c>
      <c r="D448" s="5" t="s">
        <v>15</v>
      </c>
      <c r="E448" s="5" t="s">
        <v>49</v>
      </c>
      <c r="F448" s="5" t="s">
        <v>1359</v>
      </c>
      <c r="H448" s="6"/>
      <c r="I448" s="1">
        <f t="shared" si="6"/>
        <v>0</v>
      </c>
      <c r="O448" s="6"/>
    </row>
    <row r="449" spans="1:15" s="1" customFormat="1" ht="24">
      <c r="A449" s="5" t="s">
        <v>1360</v>
      </c>
      <c r="B449" s="5" t="s">
        <v>1361</v>
      </c>
      <c r="C449" s="5" t="s">
        <v>20</v>
      </c>
      <c r="D449" s="5" t="s">
        <v>15</v>
      </c>
      <c r="E449" s="5" t="s">
        <v>49</v>
      </c>
      <c r="F449" s="5" t="s">
        <v>1362</v>
      </c>
      <c r="H449" s="6"/>
      <c r="I449" s="1">
        <f t="shared" si="6"/>
        <v>0</v>
      </c>
      <c r="O449" s="6"/>
    </row>
    <row r="450" spans="1:15" s="1" customFormat="1" ht="24">
      <c r="A450" s="5" t="s">
        <v>1363</v>
      </c>
      <c r="B450" s="5" t="s">
        <v>1364</v>
      </c>
      <c r="C450" s="5" t="s">
        <v>14</v>
      </c>
      <c r="D450" s="5" t="s">
        <v>15</v>
      </c>
      <c r="E450" s="5" t="s">
        <v>49</v>
      </c>
      <c r="F450" s="5" t="s">
        <v>1365</v>
      </c>
      <c r="G450" s="1"/>
      <c r="H450" s="6">
        <v>1</v>
      </c>
      <c r="I450" s="1">
        <f t="shared" si="6"/>
        <v>1</v>
      </c>
      <c r="O450" s="6"/>
    </row>
    <row r="451" spans="1:15" s="1" customFormat="1" ht="24">
      <c r="A451" s="5" t="s">
        <v>1366</v>
      </c>
      <c r="B451" s="5" t="s">
        <v>1367</v>
      </c>
      <c r="C451" s="5" t="s">
        <v>14</v>
      </c>
      <c r="D451" s="5" t="s">
        <v>15</v>
      </c>
      <c r="E451" s="5" t="s">
        <v>49</v>
      </c>
      <c r="F451" s="5" t="s">
        <v>1368</v>
      </c>
      <c r="H451" s="6"/>
      <c r="I451" s="1">
        <f t="shared" si="6"/>
        <v>0</v>
      </c>
      <c r="O451" s="6"/>
    </row>
    <row r="452" spans="1:15" s="1" customFormat="1" ht="24">
      <c r="A452" s="5" t="s">
        <v>1369</v>
      </c>
      <c r="B452" s="5" t="s">
        <v>1370</v>
      </c>
      <c r="C452" s="5" t="s">
        <v>14</v>
      </c>
      <c r="D452" s="5" t="s">
        <v>15</v>
      </c>
      <c r="E452" s="5" t="s">
        <v>49</v>
      </c>
      <c r="F452" s="5" t="s">
        <v>1371</v>
      </c>
      <c r="H452" s="6"/>
      <c r="I452" s="1">
        <f aca="true" t="shared" si="7" ref="I452:I515">SUM(G452:H452)</f>
        <v>0</v>
      </c>
      <c r="O452" s="6"/>
    </row>
    <row r="453" spans="1:15" s="1" customFormat="1" ht="24">
      <c r="A453" s="5" t="s">
        <v>1372</v>
      </c>
      <c r="B453" s="5" t="s">
        <v>1373</v>
      </c>
      <c r="C453" s="5" t="s">
        <v>20</v>
      </c>
      <c r="D453" s="5" t="s">
        <v>15</v>
      </c>
      <c r="E453" s="5" t="s">
        <v>49</v>
      </c>
      <c r="F453" s="5" t="s">
        <v>1374</v>
      </c>
      <c r="H453" s="6"/>
      <c r="I453" s="1">
        <f t="shared" si="7"/>
        <v>0</v>
      </c>
      <c r="O453" s="6"/>
    </row>
    <row r="454" spans="1:15" s="1" customFormat="1" ht="24">
      <c r="A454" s="5" t="s">
        <v>1375</v>
      </c>
      <c r="B454" s="5" t="s">
        <v>1376</v>
      </c>
      <c r="C454" s="5" t="s">
        <v>20</v>
      </c>
      <c r="D454" s="5" t="s">
        <v>15</v>
      </c>
      <c r="E454" s="5" t="s">
        <v>49</v>
      </c>
      <c r="F454" s="5" t="s">
        <v>1377</v>
      </c>
      <c r="H454" s="6"/>
      <c r="I454" s="1">
        <f t="shared" si="7"/>
        <v>0</v>
      </c>
      <c r="O454" s="6"/>
    </row>
    <row r="455" spans="1:15" s="1" customFormat="1" ht="24">
      <c r="A455" s="5" t="s">
        <v>1378</v>
      </c>
      <c r="B455" s="5" t="s">
        <v>1379</v>
      </c>
      <c r="C455" s="5" t="s">
        <v>14</v>
      </c>
      <c r="D455" s="5" t="s">
        <v>15</v>
      </c>
      <c r="E455" s="5" t="s">
        <v>49</v>
      </c>
      <c r="F455" s="5" t="s">
        <v>1380</v>
      </c>
      <c r="G455" s="1"/>
      <c r="H455" s="6">
        <v>1</v>
      </c>
      <c r="I455" s="1">
        <f t="shared" si="7"/>
        <v>1</v>
      </c>
      <c r="O455" s="6"/>
    </row>
    <row r="456" spans="1:15" s="1" customFormat="1" ht="24">
      <c r="A456" s="5" t="s">
        <v>1381</v>
      </c>
      <c r="B456" s="5" t="s">
        <v>1382</v>
      </c>
      <c r="C456" s="5" t="s">
        <v>14</v>
      </c>
      <c r="D456" s="5" t="s">
        <v>15</v>
      </c>
      <c r="E456" s="5" t="s">
        <v>49</v>
      </c>
      <c r="F456" s="5" t="s">
        <v>1383</v>
      </c>
      <c r="G456" s="1">
        <v>1</v>
      </c>
      <c r="H456" s="6"/>
      <c r="I456" s="1">
        <f t="shared" si="7"/>
        <v>1</v>
      </c>
      <c r="O456" s="6"/>
    </row>
    <row r="457" spans="1:15" s="1" customFormat="1" ht="24">
      <c r="A457" s="5" t="s">
        <v>1384</v>
      </c>
      <c r="B457" s="5" t="s">
        <v>1385</v>
      </c>
      <c r="C457" s="5" t="s">
        <v>20</v>
      </c>
      <c r="D457" s="5" t="s">
        <v>15</v>
      </c>
      <c r="E457" s="5" t="s">
        <v>49</v>
      </c>
      <c r="F457" s="5" t="s">
        <v>1386</v>
      </c>
      <c r="H457" s="6"/>
      <c r="I457" s="1">
        <f t="shared" si="7"/>
        <v>0</v>
      </c>
      <c r="O457" s="6"/>
    </row>
    <row r="458" spans="1:15" s="1" customFormat="1" ht="24">
      <c r="A458" s="5" t="s">
        <v>1387</v>
      </c>
      <c r="B458" s="5" t="s">
        <v>1388</v>
      </c>
      <c r="C458" s="5" t="s">
        <v>14</v>
      </c>
      <c r="D458" s="5" t="s">
        <v>15</v>
      </c>
      <c r="E458" s="5" t="s">
        <v>49</v>
      </c>
      <c r="F458" s="5" t="s">
        <v>1389</v>
      </c>
      <c r="H458" s="6"/>
      <c r="I458" s="1">
        <f t="shared" si="7"/>
        <v>0</v>
      </c>
      <c r="O458" s="6"/>
    </row>
    <row r="459" spans="1:15" s="1" customFormat="1" ht="24">
      <c r="A459" s="5" t="s">
        <v>1390</v>
      </c>
      <c r="B459" s="5" t="s">
        <v>1391</v>
      </c>
      <c r="C459" s="5" t="s">
        <v>20</v>
      </c>
      <c r="D459" s="5" t="s">
        <v>15</v>
      </c>
      <c r="E459" s="5" t="s">
        <v>49</v>
      </c>
      <c r="F459" s="5" t="s">
        <v>1392</v>
      </c>
      <c r="G459" s="1">
        <v>1</v>
      </c>
      <c r="H459" s="6"/>
      <c r="I459" s="1">
        <f t="shared" si="7"/>
        <v>1</v>
      </c>
      <c r="O459" s="6"/>
    </row>
    <row r="460" spans="1:15" s="1" customFormat="1" ht="24">
      <c r="A460" s="5" t="s">
        <v>1393</v>
      </c>
      <c r="B460" s="5" t="s">
        <v>1394</v>
      </c>
      <c r="C460" s="5" t="s">
        <v>14</v>
      </c>
      <c r="D460" s="5" t="s">
        <v>15</v>
      </c>
      <c r="E460" s="5" t="s">
        <v>49</v>
      </c>
      <c r="F460" s="5" t="s">
        <v>1395</v>
      </c>
      <c r="H460" s="6"/>
      <c r="I460" s="1">
        <f t="shared" si="7"/>
        <v>0</v>
      </c>
      <c r="O460" s="6"/>
    </row>
    <row r="461" spans="1:15" s="1" customFormat="1" ht="24">
      <c r="A461" s="5" t="s">
        <v>1396</v>
      </c>
      <c r="B461" s="5" t="s">
        <v>1397</v>
      </c>
      <c r="C461" s="5" t="s">
        <v>20</v>
      </c>
      <c r="D461" s="5" t="s">
        <v>15</v>
      </c>
      <c r="E461" s="5" t="s">
        <v>49</v>
      </c>
      <c r="F461" s="5" t="s">
        <v>1398</v>
      </c>
      <c r="G461" s="1">
        <v>1</v>
      </c>
      <c r="H461" s="6">
        <v>1</v>
      </c>
      <c r="I461" s="1">
        <f t="shared" si="7"/>
        <v>2</v>
      </c>
      <c r="O461" s="6"/>
    </row>
    <row r="462" spans="1:15" s="1" customFormat="1" ht="24">
      <c r="A462" s="5" t="s">
        <v>1399</v>
      </c>
      <c r="B462" s="5" t="s">
        <v>1400</v>
      </c>
      <c r="C462" s="5" t="s">
        <v>14</v>
      </c>
      <c r="D462" s="5" t="s">
        <v>15</v>
      </c>
      <c r="E462" s="5" t="s">
        <v>49</v>
      </c>
      <c r="F462" s="5" t="s">
        <v>1401</v>
      </c>
      <c r="H462" s="6"/>
      <c r="I462" s="1">
        <f t="shared" si="7"/>
        <v>0</v>
      </c>
      <c r="O462" s="6"/>
    </row>
    <row r="463" spans="1:15" s="1" customFormat="1" ht="24">
      <c r="A463" s="5" t="s">
        <v>1402</v>
      </c>
      <c r="B463" s="5" t="s">
        <v>1403</v>
      </c>
      <c r="C463" s="5" t="s">
        <v>20</v>
      </c>
      <c r="D463" s="5" t="s">
        <v>15</v>
      </c>
      <c r="E463" s="5" t="s">
        <v>49</v>
      </c>
      <c r="F463" s="5" t="s">
        <v>1404</v>
      </c>
      <c r="G463" s="1">
        <v>1</v>
      </c>
      <c r="H463" s="6"/>
      <c r="I463" s="1">
        <f t="shared" si="7"/>
        <v>1</v>
      </c>
      <c r="O463" s="6"/>
    </row>
    <row r="464" spans="1:15" s="1" customFormat="1" ht="24">
      <c r="A464" s="5" t="s">
        <v>1405</v>
      </c>
      <c r="B464" s="5" t="s">
        <v>1406</v>
      </c>
      <c r="C464" s="5" t="s">
        <v>20</v>
      </c>
      <c r="D464" s="5" t="s">
        <v>15</v>
      </c>
      <c r="E464" s="5" t="s">
        <v>49</v>
      </c>
      <c r="F464" s="5" t="s">
        <v>1407</v>
      </c>
      <c r="H464" s="6"/>
      <c r="I464" s="1">
        <f t="shared" si="7"/>
        <v>0</v>
      </c>
      <c r="O464" s="6"/>
    </row>
    <row r="465" spans="1:15" s="1" customFormat="1" ht="24">
      <c r="A465" s="5" t="s">
        <v>1408</v>
      </c>
      <c r="B465" s="5" t="s">
        <v>1409</v>
      </c>
      <c r="C465" s="5" t="s">
        <v>20</v>
      </c>
      <c r="D465" s="5" t="s">
        <v>15</v>
      </c>
      <c r="E465" s="5" t="s">
        <v>49</v>
      </c>
      <c r="F465" s="5" t="s">
        <v>1410</v>
      </c>
      <c r="G465" s="1">
        <v>1</v>
      </c>
      <c r="H465" s="6"/>
      <c r="I465" s="1">
        <f t="shared" si="7"/>
        <v>1</v>
      </c>
      <c r="O465" s="6"/>
    </row>
    <row r="466" spans="1:15" s="1" customFormat="1" ht="24">
      <c r="A466" s="5" t="s">
        <v>1411</v>
      </c>
      <c r="B466" s="5" t="s">
        <v>1412</v>
      </c>
      <c r="C466" s="5" t="s">
        <v>20</v>
      </c>
      <c r="D466" s="5" t="s">
        <v>15</v>
      </c>
      <c r="E466" s="5" t="s">
        <v>49</v>
      </c>
      <c r="F466" s="5" t="s">
        <v>1413</v>
      </c>
      <c r="G466" s="1">
        <v>1</v>
      </c>
      <c r="H466" s="6"/>
      <c r="I466" s="1">
        <f t="shared" si="7"/>
        <v>1</v>
      </c>
      <c r="O466" s="6"/>
    </row>
    <row r="467" spans="1:15" s="1" customFormat="1" ht="24">
      <c r="A467" s="5" t="s">
        <v>1414</v>
      </c>
      <c r="B467" s="5" t="s">
        <v>1415</v>
      </c>
      <c r="C467" s="5" t="s">
        <v>20</v>
      </c>
      <c r="D467" s="5" t="s">
        <v>15</v>
      </c>
      <c r="E467" s="5" t="s">
        <v>49</v>
      </c>
      <c r="F467" s="5" t="s">
        <v>1416</v>
      </c>
      <c r="H467" s="6"/>
      <c r="I467" s="1">
        <f t="shared" si="7"/>
        <v>0</v>
      </c>
      <c r="O467" s="6"/>
    </row>
    <row r="468" spans="1:15" s="1" customFormat="1" ht="24">
      <c r="A468" s="5" t="s">
        <v>1417</v>
      </c>
      <c r="B468" s="5" t="s">
        <v>1418</v>
      </c>
      <c r="C468" s="5" t="s">
        <v>14</v>
      </c>
      <c r="D468" s="5" t="s">
        <v>15</v>
      </c>
      <c r="E468" s="5" t="s">
        <v>49</v>
      </c>
      <c r="F468" s="5" t="s">
        <v>1419</v>
      </c>
      <c r="H468" s="6"/>
      <c r="I468" s="1">
        <f t="shared" si="7"/>
        <v>0</v>
      </c>
      <c r="O468" s="6"/>
    </row>
    <row r="469" spans="1:15" s="1" customFormat="1" ht="24">
      <c r="A469" s="5" t="s">
        <v>1420</v>
      </c>
      <c r="B469" s="5" t="s">
        <v>1421</v>
      </c>
      <c r="C469" s="5" t="s">
        <v>14</v>
      </c>
      <c r="D469" s="5" t="s">
        <v>15</v>
      </c>
      <c r="E469" s="5" t="s">
        <v>49</v>
      </c>
      <c r="F469" s="5" t="s">
        <v>1422</v>
      </c>
      <c r="H469" s="6"/>
      <c r="I469" s="1">
        <f t="shared" si="7"/>
        <v>0</v>
      </c>
      <c r="O469" s="6"/>
    </row>
    <row r="470" spans="1:15" s="1" customFormat="1" ht="24">
      <c r="A470" s="5" t="s">
        <v>1423</v>
      </c>
      <c r="B470" s="5" t="s">
        <v>1424</v>
      </c>
      <c r="C470" s="5" t="s">
        <v>20</v>
      </c>
      <c r="D470" s="5" t="s">
        <v>15</v>
      </c>
      <c r="E470" s="5" t="s">
        <v>49</v>
      </c>
      <c r="F470" s="5" t="s">
        <v>1425</v>
      </c>
      <c r="H470" s="6"/>
      <c r="I470" s="1">
        <f t="shared" si="7"/>
        <v>0</v>
      </c>
      <c r="O470" s="6"/>
    </row>
    <row r="471" spans="1:15" s="1" customFormat="1" ht="24">
      <c r="A471" s="5" t="s">
        <v>1426</v>
      </c>
      <c r="B471" s="5" t="s">
        <v>1427</v>
      </c>
      <c r="C471" s="5" t="s">
        <v>14</v>
      </c>
      <c r="D471" s="5" t="s">
        <v>15</v>
      </c>
      <c r="E471" s="5" t="s">
        <v>49</v>
      </c>
      <c r="F471" s="5" t="s">
        <v>1428</v>
      </c>
      <c r="G471" s="1">
        <v>1</v>
      </c>
      <c r="H471" s="6"/>
      <c r="I471" s="1">
        <f t="shared" si="7"/>
        <v>1</v>
      </c>
      <c r="O471" s="6"/>
    </row>
    <row r="472" spans="1:15" s="1" customFormat="1" ht="24">
      <c r="A472" s="5" t="s">
        <v>1429</v>
      </c>
      <c r="B472" s="5" t="s">
        <v>1430</v>
      </c>
      <c r="C472" s="5" t="s">
        <v>14</v>
      </c>
      <c r="D472" s="5" t="s">
        <v>15</v>
      </c>
      <c r="E472" s="5" t="s">
        <v>49</v>
      </c>
      <c r="F472" s="5" t="s">
        <v>1431</v>
      </c>
      <c r="H472" s="6"/>
      <c r="I472" s="1">
        <f t="shared" si="7"/>
        <v>0</v>
      </c>
      <c r="O472" s="6"/>
    </row>
    <row r="473" spans="1:15" s="1" customFormat="1" ht="24">
      <c r="A473" s="5" t="s">
        <v>1432</v>
      </c>
      <c r="B473" s="5" t="s">
        <v>1433</v>
      </c>
      <c r="C473" s="5" t="s">
        <v>20</v>
      </c>
      <c r="D473" s="5" t="s">
        <v>15</v>
      </c>
      <c r="E473" s="5" t="s">
        <v>49</v>
      </c>
      <c r="F473" s="5" t="s">
        <v>1434</v>
      </c>
      <c r="H473" s="6"/>
      <c r="I473" s="1">
        <f t="shared" si="7"/>
        <v>0</v>
      </c>
      <c r="O473" s="6"/>
    </row>
    <row r="474" spans="1:15" s="1" customFormat="1" ht="24">
      <c r="A474" s="5" t="s">
        <v>1435</v>
      </c>
      <c r="B474" s="5" t="s">
        <v>1436</v>
      </c>
      <c r="C474" s="5" t="s">
        <v>14</v>
      </c>
      <c r="D474" s="5" t="s">
        <v>15</v>
      </c>
      <c r="E474" s="5" t="s">
        <v>49</v>
      </c>
      <c r="F474" s="5" t="s">
        <v>1437</v>
      </c>
      <c r="H474" s="6"/>
      <c r="I474" s="1">
        <f t="shared" si="7"/>
        <v>0</v>
      </c>
      <c r="O474" s="6"/>
    </row>
    <row r="475" spans="1:15" s="1" customFormat="1" ht="24">
      <c r="A475" s="5" t="s">
        <v>1438</v>
      </c>
      <c r="B475" s="5" t="s">
        <v>1439</v>
      </c>
      <c r="C475" s="5" t="s">
        <v>14</v>
      </c>
      <c r="D475" s="5" t="s">
        <v>15</v>
      </c>
      <c r="E475" s="5" t="s">
        <v>49</v>
      </c>
      <c r="F475" s="5" t="s">
        <v>1440</v>
      </c>
      <c r="H475" s="6"/>
      <c r="I475" s="1">
        <f t="shared" si="7"/>
        <v>0</v>
      </c>
      <c r="O475" s="6"/>
    </row>
    <row r="476" spans="1:15" s="1" customFormat="1" ht="24">
      <c r="A476" s="5" t="s">
        <v>1441</v>
      </c>
      <c r="B476" s="5" t="s">
        <v>1442</v>
      </c>
      <c r="C476" s="5" t="s">
        <v>20</v>
      </c>
      <c r="D476" s="5" t="s">
        <v>15</v>
      </c>
      <c r="E476" s="5" t="s">
        <v>49</v>
      </c>
      <c r="F476" s="5" t="s">
        <v>1443</v>
      </c>
      <c r="H476" s="6"/>
      <c r="I476" s="1">
        <f t="shared" si="7"/>
        <v>0</v>
      </c>
      <c r="O476" s="6"/>
    </row>
    <row r="477" spans="1:15" s="1" customFormat="1" ht="24">
      <c r="A477" s="5" t="s">
        <v>1444</v>
      </c>
      <c r="B477" s="5" t="s">
        <v>1445</v>
      </c>
      <c r="C477" s="5" t="s">
        <v>20</v>
      </c>
      <c r="D477" s="5" t="s">
        <v>15</v>
      </c>
      <c r="E477" s="5" t="s">
        <v>49</v>
      </c>
      <c r="F477" s="5" t="s">
        <v>1446</v>
      </c>
      <c r="H477" s="6"/>
      <c r="I477" s="1">
        <f t="shared" si="7"/>
        <v>0</v>
      </c>
      <c r="O477" s="6"/>
    </row>
    <row r="478" spans="1:15" s="1" customFormat="1" ht="24">
      <c r="A478" s="5" t="s">
        <v>1447</v>
      </c>
      <c r="B478" s="5" t="s">
        <v>1448</v>
      </c>
      <c r="C478" s="5" t="s">
        <v>14</v>
      </c>
      <c r="D478" s="5" t="s">
        <v>15</v>
      </c>
      <c r="E478" s="5" t="s">
        <v>49</v>
      </c>
      <c r="F478" s="5" t="s">
        <v>1449</v>
      </c>
      <c r="H478" s="6"/>
      <c r="I478" s="1">
        <f t="shared" si="7"/>
        <v>0</v>
      </c>
      <c r="O478" s="6"/>
    </row>
    <row r="479" spans="1:15" s="1" customFormat="1" ht="24">
      <c r="A479" s="5" t="s">
        <v>1450</v>
      </c>
      <c r="B479" s="5" t="s">
        <v>1451</v>
      </c>
      <c r="C479" s="5" t="s">
        <v>20</v>
      </c>
      <c r="D479" s="5" t="s">
        <v>15</v>
      </c>
      <c r="E479" s="5" t="s">
        <v>49</v>
      </c>
      <c r="F479" s="5" t="s">
        <v>1452</v>
      </c>
      <c r="G479" s="1">
        <v>1</v>
      </c>
      <c r="H479" s="6"/>
      <c r="I479" s="1">
        <f t="shared" si="7"/>
        <v>1</v>
      </c>
      <c r="O479" s="6"/>
    </row>
    <row r="480" spans="1:15" s="1" customFormat="1" ht="24">
      <c r="A480" s="5" t="s">
        <v>1453</v>
      </c>
      <c r="B480" s="5" t="s">
        <v>1454</v>
      </c>
      <c r="C480" s="5" t="s">
        <v>14</v>
      </c>
      <c r="D480" s="5" t="s">
        <v>15</v>
      </c>
      <c r="E480" s="5" t="s">
        <v>49</v>
      </c>
      <c r="F480" s="5" t="s">
        <v>1455</v>
      </c>
      <c r="H480" s="6"/>
      <c r="I480" s="1">
        <f t="shared" si="7"/>
        <v>0</v>
      </c>
      <c r="O480" s="6"/>
    </row>
    <row r="481" spans="1:15" s="1" customFormat="1" ht="24">
      <c r="A481" s="5" t="s">
        <v>1456</v>
      </c>
      <c r="B481" s="5" t="s">
        <v>1457</v>
      </c>
      <c r="C481" s="5" t="s">
        <v>14</v>
      </c>
      <c r="D481" s="5" t="s">
        <v>15</v>
      </c>
      <c r="E481" s="5" t="s">
        <v>49</v>
      </c>
      <c r="F481" s="5" t="s">
        <v>1458</v>
      </c>
      <c r="H481" s="6"/>
      <c r="I481" s="1">
        <f t="shared" si="7"/>
        <v>0</v>
      </c>
      <c r="O481" s="6"/>
    </row>
    <row r="482" spans="1:15" s="1" customFormat="1" ht="24">
      <c r="A482" s="5" t="s">
        <v>1459</v>
      </c>
      <c r="B482" s="5" t="s">
        <v>1460</v>
      </c>
      <c r="C482" s="5" t="s">
        <v>20</v>
      </c>
      <c r="D482" s="5" t="s">
        <v>15</v>
      </c>
      <c r="E482" s="5" t="s">
        <v>49</v>
      </c>
      <c r="F482" s="5" t="s">
        <v>1461</v>
      </c>
      <c r="H482" s="6"/>
      <c r="I482" s="1">
        <f t="shared" si="7"/>
        <v>0</v>
      </c>
      <c r="O482" s="6"/>
    </row>
    <row r="483" spans="1:15" s="1" customFormat="1" ht="24">
      <c r="A483" s="5" t="s">
        <v>1462</v>
      </c>
      <c r="B483" s="5" t="s">
        <v>1463</v>
      </c>
      <c r="C483" s="5" t="s">
        <v>20</v>
      </c>
      <c r="D483" s="5" t="s">
        <v>15</v>
      </c>
      <c r="E483" s="5" t="s">
        <v>49</v>
      </c>
      <c r="F483" s="5" t="s">
        <v>1464</v>
      </c>
      <c r="H483" s="6"/>
      <c r="I483" s="1">
        <f t="shared" si="7"/>
        <v>0</v>
      </c>
      <c r="O483" s="6"/>
    </row>
    <row r="484" spans="1:15" s="1" customFormat="1" ht="24">
      <c r="A484" s="5" t="s">
        <v>1465</v>
      </c>
      <c r="B484" s="5" t="s">
        <v>1466</v>
      </c>
      <c r="C484" s="5" t="s">
        <v>14</v>
      </c>
      <c r="D484" s="5" t="s">
        <v>15</v>
      </c>
      <c r="E484" s="5" t="s">
        <v>49</v>
      </c>
      <c r="F484" s="5" t="s">
        <v>1467</v>
      </c>
      <c r="H484" s="6"/>
      <c r="I484" s="1">
        <f t="shared" si="7"/>
        <v>0</v>
      </c>
      <c r="O484" s="6"/>
    </row>
    <row r="485" spans="1:15" s="1" customFormat="1" ht="24">
      <c r="A485" s="5" t="s">
        <v>1468</v>
      </c>
      <c r="B485" s="5" t="s">
        <v>1469</v>
      </c>
      <c r="C485" s="5" t="s">
        <v>14</v>
      </c>
      <c r="D485" s="5" t="s">
        <v>15</v>
      </c>
      <c r="E485" s="5" t="s">
        <v>49</v>
      </c>
      <c r="F485" s="5" t="s">
        <v>1470</v>
      </c>
      <c r="H485" s="6"/>
      <c r="I485" s="1">
        <f t="shared" si="7"/>
        <v>0</v>
      </c>
      <c r="O485" s="6"/>
    </row>
    <row r="486" spans="1:15" s="1" customFormat="1" ht="24">
      <c r="A486" s="5" t="s">
        <v>1471</v>
      </c>
      <c r="B486" s="5" t="s">
        <v>1472</v>
      </c>
      <c r="C486" s="5" t="s">
        <v>20</v>
      </c>
      <c r="D486" s="5" t="s">
        <v>15</v>
      </c>
      <c r="E486" s="5" t="s">
        <v>49</v>
      </c>
      <c r="F486" s="5" t="s">
        <v>1473</v>
      </c>
      <c r="G486" s="1"/>
      <c r="H486" s="6">
        <v>1</v>
      </c>
      <c r="I486" s="1">
        <f t="shared" si="7"/>
        <v>1</v>
      </c>
      <c r="O486" s="6"/>
    </row>
    <row r="487" spans="1:15" s="1" customFormat="1" ht="24">
      <c r="A487" s="5" t="s">
        <v>1474</v>
      </c>
      <c r="B487" s="5" t="s">
        <v>1475</v>
      </c>
      <c r="C487" s="5" t="s">
        <v>14</v>
      </c>
      <c r="D487" s="5" t="s">
        <v>15</v>
      </c>
      <c r="E487" s="5" t="s">
        <v>49</v>
      </c>
      <c r="F487" s="5" t="s">
        <v>1476</v>
      </c>
      <c r="G487" s="1">
        <v>1</v>
      </c>
      <c r="H487" s="6"/>
      <c r="I487" s="1">
        <f t="shared" si="7"/>
        <v>1</v>
      </c>
      <c r="O487" s="6"/>
    </row>
    <row r="488" spans="1:15" s="1" customFormat="1" ht="24">
      <c r="A488" s="5" t="s">
        <v>1477</v>
      </c>
      <c r="B488" s="5" t="s">
        <v>1478</v>
      </c>
      <c r="C488" s="5" t="s">
        <v>14</v>
      </c>
      <c r="D488" s="5" t="s">
        <v>15</v>
      </c>
      <c r="E488" s="5" t="s">
        <v>49</v>
      </c>
      <c r="F488" s="5" t="s">
        <v>1479</v>
      </c>
      <c r="G488" s="1"/>
      <c r="H488" s="6">
        <v>1</v>
      </c>
      <c r="I488" s="1">
        <f t="shared" si="7"/>
        <v>1</v>
      </c>
      <c r="O488" s="6"/>
    </row>
    <row r="489" spans="1:15" s="1" customFormat="1" ht="24">
      <c r="A489" s="5" t="s">
        <v>1480</v>
      </c>
      <c r="B489" s="5" t="s">
        <v>1481</v>
      </c>
      <c r="C489" s="5" t="s">
        <v>20</v>
      </c>
      <c r="D489" s="5" t="s">
        <v>15</v>
      </c>
      <c r="E489" s="5" t="s">
        <v>49</v>
      </c>
      <c r="F489" s="5" t="s">
        <v>1482</v>
      </c>
      <c r="H489" s="6"/>
      <c r="I489" s="1">
        <f t="shared" si="7"/>
        <v>0</v>
      </c>
      <c r="O489" s="6"/>
    </row>
    <row r="490" spans="1:15" s="1" customFormat="1" ht="24">
      <c r="A490" s="5" t="s">
        <v>1483</v>
      </c>
      <c r="B490" s="5" t="s">
        <v>1484</v>
      </c>
      <c r="C490" s="5" t="s">
        <v>20</v>
      </c>
      <c r="D490" s="5" t="s">
        <v>15</v>
      </c>
      <c r="E490" s="5" t="s">
        <v>49</v>
      </c>
      <c r="F490" s="5" t="s">
        <v>1485</v>
      </c>
      <c r="G490" s="1">
        <v>1</v>
      </c>
      <c r="H490" s="6">
        <v>1</v>
      </c>
      <c r="I490" s="1">
        <f t="shared" si="7"/>
        <v>2</v>
      </c>
      <c r="O490" s="6"/>
    </row>
    <row r="491" spans="1:15" s="1" customFormat="1" ht="24">
      <c r="A491" s="5" t="s">
        <v>1486</v>
      </c>
      <c r="B491" s="5" t="s">
        <v>1487</v>
      </c>
      <c r="C491" s="5" t="s">
        <v>14</v>
      </c>
      <c r="D491" s="5" t="s">
        <v>15</v>
      </c>
      <c r="E491" s="5" t="s">
        <v>49</v>
      </c>
      <c r="F491" s="5" t="s">
        <v>1488</v>
      </c>
      <c r="G491" s="1">
        <v>1</v>
      </c>
      <c r="H491" s="6">
        <v>1</v>
      </c>
      <c r="I491" s="1">
        <f t="shared" si="7"/>
        <v>2</v>
      </c>
      <c r="O491" s="6"/>
    </row>
    <row r="492" spans="1:15" s="1" customFormat="1" ht="24">
      <c r="A492" s="5" t="s">
        <v>1489</v>
      </c>
      <c r="B492" s="5" t="s">
        <v>1490</v>
      </c>
      <c r="C492" s="5" t="s">
        <v>20</v>
      </c>
      <c r="D492" s="5" t="s">
        <v>15</v>
      </c>
      <c r="E492" s="5" t="s">
        <v>49</v>
      </c>
      <c r="F492" s="5" t="s">
        <v>1491</v>
      </c>
      <c r="G492" s="1">
        <v>1</v>
      </c>
      <c r="H492" s="6">
        <v>1</v>
      </c>
      <c r="I492" s="1">
        <f t="shared" si="7"/>
        <v>2</v>
      </c>
      <c r="O492" s="6"/>
    </row>
    <row r="493" spans="1:15" s="1" customFormat="1" ht="24">
      <c r="A493" s="5" t="s">
        <v>1492</v>
      </c>
      <c r="B493" s="5" t="s">
        <v>1493</v>
      </c>
      <c r="C493" s="5" t="s">
        <v>20</v>
      </c>
      <c r="D493" s="5" t="s">
        <v>15</v>
      </c>
      <c r="E493" s="5" t="s">
        <v>49</v>
      </c>
      <c r="F493" s="5" t="s">
        <v>1494</v>
      </c>
      <c r="G493" s="1">
        <v>1</v>
      </c>
      <c r="H493" s="6">
        <v>1</v>
      </c>
      <c r="I493" s="1">
        <f t="shared" si="7"/>
        <v>2</v>
      </c>
      <c r="O493" s="6"/>
    </row>
    <row r="494" spans="1:15" s="1" customFormat="1" ht="24">
      <c r="A494" s="5" t="s">
        <v>1495</v>
      </c>
      <c r="B494" s="5" t="s">
        <v>1496</v>
      </c>
      <c r="C494" s="5" t="s">
        <v>14</v>
      </c>
      <c r="D494" s="5" t="s">
        <v>15</v>
      </c>
      <c r="E494" s="5" t="s">
        <v>248</v>
      </c>
      <c r="F494" s="5" t="s">
        <v>1497</v>
      </c>
      <c r="H494" s="6"/>
      <c r="I494" s="1">
        <f t="shared" si="7"/>
        <v>0</v>
      </c>
      <c r="O494" s="6"/>
    </row>
    <row r="495" spans="1:15" s="1" customFormat="1" ht="24">
      <c r="A495" s="5" t="s">
        <v>1498</v>
      </c>
      <c r="B495" s="5" t="s">
        <v>1499</v>
      </c>
      <c r="C495" s="5" t="s">
        <v>20</v>
      </c>
      <c r="D495" s="5" t="s">
        <v>15</v>
      </c>
      <c r="E495" s="5" t="s">
        <v>248</v>
      </c>
      <c r="F495" s="5" t="s">
        <v>1500</v>
      </c>
      <c r="G495" s="1"/>
      <c r="H495" s="6">
        <v>1</v>
      </c>
      <c r="I495" s="1">
        <f t="shared" si="7"/>
        <v>1</v>
      </c>
      <c r="O495" s="6"/>
    </row>
    <row r="496" spans="1:15" s="1" customFormat="1" ht="24">
      <c r="A496" s="5" t="s">
        <v>1501</v>
      </c>
      <c r="B496" s="5" t="s">
        <v>1502</v>
      </c>
      <c r="C496" s="5" t="s">
        <v>14</v>
      </c>
      <c r="D496" s="5" t="s">
        <v>15</v>
      </c>
      <c r="E496" s="5" t="s">
        <v>248</v>
      </c>
      <c r="F496" s="5" t="s">
        <v>1503</v>
      </c>
      <c r="H496" s="6"/>
      <c r="I496" s="1">
        <f t="shared" si="7"/>
        <v>0</v>
      </c>
      <c r="O496" s="6"/>
    </row>
    <row r="497" spans="1:15" s="1" customFormat="1" ht="24">
      <c r="A497" s="5" t="s">
        <v>1504</v>
      </c>
      <c r="B497" s="5" t="s">
        <v>1505</v>
      </c>
      <c r="C497" s="5" t="s">
        <v>14</v>
      </c>
      <c r="D497" s="5" t="s">
        <v>15</v>
      </c>
      <c r="E497" s="5" t="s">
        <v>248</v>
      </c>
      <c r="F497" s="5" t="s">
        <v>1506</v>
      </c>
      <c r="H497" s="6"/>
      <c r="I497" s="1">
        <f t="shared" si="7"/>
        <v>0</v>
      </c>
      <c r="O497" s="6"/>
    </row>
    <row r="498" spans="1:15" s="1" customFormat="1" ht="24">
      <c r="A498" s="5" t="s">
        <v>1507</v>
      </c>
      <c r="B498" s="5" t="s">
        <v>1508</v>
      </c>
      <c r="C498" s="5" t="s">
        <v>14</v>
      </c>
      <c r="D498" s="5" t="s">
        <v>15</v>
      </c>
      <c r="E498" s="5" t="s">
        <v>248</v>
      </c>
      <c r="F498" s="5" t="s">
        <v>1509</v>
      </c>
      <c r="G498" s="1"/>
      <c r="H498" s="6">
        <v>1</v>
      </c>
      <c r="I498" s="1">
        <f t="shared" si="7"/>
        <v>1</v>
      </c>
      <c r="O498" s="6"/>
    </row>
    <row r="499" spans="1:15" s="1" customFormat="1" ht="24">
      <c r="A499" s="5" t="s">
        <v>1510</v>
      </c>
      <c r="B499" s="5" t="s">
        <v>1511</v>
      </c>
      <c r="C499" s="5" t="s">
        <v>20</v>
      </c>
      <c r="D499" s="5" t="s">
        <v>15</v>
      </c>
      <c r="E499" s="5" t="s">
        <v>248</v>
      </c>
      <c r="F499" s="5" t="s">
        <v>1512</v>
      </c>
      <c r="G499" s="1"/>
      <c r="H499" s="6">
        <v>1</v>
      </c>
      <c r="I499" s="1">
        <f t="shared" si="7"/>
        <v>1</v>
      </c>
      <c r="O499" s="6"/>
    </row>
    <row r="500" spans="1:15" s="1" customFormat="1" ht="24">
      <c r="A500" s="5" t="s">
        <v>1513</v>
      </c>
      <c r="B500" s="5" t="s">
        <v>1514</v>
      </c>
      <c r="C500" s="5" t="s">
        <v>20</v>
      </c>
      <c r="D500" s="5" t="s">
        <v>15</v>
      </c>
      <c r="E500" s="5" t="s">
        <v>248</v>
      </c>
      <c r="F500" s="5" t="s">
        <v>1515</v>
      </c>
      <c r="G500" s="1">
        <v>1</v>
      </c>
      <c r="H500" s="6"/>
      <c r="I500" s="1">
        <f t="shared" si="7"/>
        <v>1</v>
      </c>
      <c r="O500" s="6"/>
    </row>
    <row r="501" spans="1:15" s="1" customFormat="1" ht="24">
      <c r="A501" s="5" t="s">
        <v>1516</v>
      </c>
      <c r="B501" s="5" t="s">
        <v>1517</v>
      </c>
      <c r="C501" s="5" t="s">
        <v>14</v>
      </c>
      <c r="D501" s="5" t="s">
        <v>15</v>
      </c>
      <c r="E501" s="5" t="s">
        <v>248</v>
      </c>
      <c r="F501" s="5" t="s">
        <v>1518</v>
      </c>
      <c r="G501" s="1">
        <v>1</v>
      </c>
      <c r="H501" s="6">
        <v>1</v>
      </c>
      <c r="I501" s="1">
        <f t="shared" si="7"/>
        <v>2</v>
      </c>
      <c r="O501" s="6"/>
    </row>
    <row r="502" spans="1:15" s="1" customFormat="1" ht="24">
      <c r="A502" s="5" t="s">
        <v>1519</v>
      </c>
      <c r="B502" s="5" t="s">
        <v>1520</v>
      </c>
      <c r="C502" s="5" t="s">
        <v>20</v>
      </c>
      <c r="D502" s="5" t="s">
        <v>15</v>
      </c>
      <c r="E502" s="5" t="s">
        <v>248</v>
      </c>
      <c r="F502" s="5" t="s">
        <v>1521</v>
      </c>
      <c r="G502" s="1">
        <v>1</v>
      </c>
      <c r="H502" s="6"/>
      <c r="I502" s="1">
        <f t="shared" si="7"/>
        <v>1</v>
      </c>
      <c r="O502" s="6"/>
    </row>
    <row r="503" spans="1:15" s="1" customFormat="1" ht="24">
      <c r="A503" s="5" t="s">
        <v>1522</v>
      </c>
      <c r="B503" s="5" t="s">
        <v>1523</v>
      </c>
      <c r="C503" s="5" t="s">
        <v>20</v>
      </c>
      <c r="D503" s="5" t="s">
        <v>15</v>
      </c>
      <c r="E503" s="5" t="s">
        <v>248</v>
      </c>
      <c r="F503" s="5" t="s">
        <v>1524</v>
      </c>
      <c r="G503" s="1">
        <v>1</v>
      </c>
      <c r="H503" s="6"/>
      <c r="I503" s="1">
        <f t="shared" si="7"/>
        <v>1</v>
      </c>
      <c r="O503" s="6"/>
    </row>
    <row r="504" spans="1:15" s="1" customFormat="1" ht="24">
      <c r="A504" s="5" t="s">
        <v>1525</v>
      </c>
      <c r="B504" s="5" t="s">
        <v>1526</v>
      </c>
      <c r="C504" s="5" t="s">
        <v>20</v>
      </c>
      <c r="D504" s="5" t="s">
        <v>15</v>
      </c>
      <c r="E504" s="5" t="s">
        <v>248</v>
      </c>
      <c r="F504" s="5" t="s">
        <v>1527</v>
      </c>
      <c r="G504" s="1"/>
      <c r="H504" s="6">
        <v>1</v>
      </c>
      <c r="I504" s="1">
        <f t="shared" si="7"/>
        <v>1</v>
      </c>
      <c r="O504" s="6"/>
    </row>
    <row r="505" spans="1:15" s="1" customFormat="1" ht="24">
      <c r="A505" s="5" t="s">
        <v>1528</v>
      </c>
      <c r="B505" s="5" t="s">
        <v>1529</v>
      </c>
      <c r="C505" s="5" t="s">
        <v>20</v>
      </c>
      <c r="D505" s="5" t="s">
        <v>15</v>
      </c>
      <c r="E505" s="5" t="s">
        <v>248</v>
      </c>
      <c r="F505" s="5" t="s">
        <v>1530</v>
      </c>
      <c r="G505" s="1"/>
      <c r="H505" s="6">
        <v>1</v>
      </c>
      <c r="I505" s="1">
        <f t="shared" si="7"/>
        <v>1</v>
      </c>
      <c r="O505" s="6"/>
    </row>
    <row r="506" spans="1:15" s="1" customFormat="1" ht="24">
      <c r="A506" s="5" t="s">
        <v>1531</v>
      </c>
      <c r="B506" s="5" t="s">
        <v>1532</v>
      </c>
      <c r="C506" s="5" t="s">
        <v>14</v>
      </c>
      <c r="D506" s="5" t="s">
        <v>15</v>
      </c>
      <c r="E506" s="5" t="s">
        <v>248</v>
      </c>
      <c r="F506" s="5" t="s">
        <v>1533</v>
      </c>
      <c r="H506" s="6"/>
      <c r="I506" s="1">
        <f t="shared" si="7"/>
        <v>0</v>
      </c>
      <c r="O506" s="6"/>
    </row>
    <row r="507" spans="1:15" s="1" customFormat="1" ht="24">
      <c r="A507" s="5" t="s">
        <v>1534</v>
      </c>
      <c r="B507" s="5" t="s">
        <v>1535</v>
      </c>
      <c r="C507" s="5" t="s">
        <v>14</v>
      </c>
      <c r="D507" s="5" t="s">
        <v>15</v>
      </c>
      <c r="E507" s="5" t="s">
        <v>248</v>
      </c>
      <c r="F507" s="5" t="s">
        <v>1536</v>
      </c>
      <c r="H507" s="6"/>
      <c r="I507" s="1">
        <f t="shared" si="7"/>
        <v>0</v>
      </c>
      <c r="O507" s="6"/>
    </row>
    <row r="508" spans="1:15" s="1" customFormat="1" ht="24">
      <c r="A508" s="5" t="s">
        <v>1537</v>
      </c>
      <c r="B508" s="5" t="s">
        <v>1538</v>
      </c>
      <c r="C508" s="5" t="s">
        <v>14</v>
      </c>
      <c r="D508" s="5" t="s">
        <v>15</v>
      </c>
      <c r="E508" s="5" t="s">
        <v>248</v>
      </c>
      <c r="F508" s="5" t="s">
        <v>1539</v>
      </c>
      <c r="G508" s="1"/>
      <c r="H508" s="6">
        <v>1</v>
      </c>
      <c r="I508" s="1">
        <f t="shared" si="7"/>
        <v>1</v>
      </c>
      <c r="O508" s="6"/>
    </row>
    <row r="509" spans="1:15" s="1" customFormat="1" ht="24">
      <c r="A509" s="5" t="s">
        <v>1540</v>
      </c>
      <c r="B509" s="5" t="s">
        <v>1541</v>
      </c>
      <c r="C509" s="5" t="s">
        <v>14</v>
      </c>
      <c r="D509" s="5" t="s">
        <v>15</v>
      </c>
      <c r="E509" s="5" t="s">
        <v>248</v>
      </c>
      <c r="F509" s="5" t="s">
        <v>1542</v>
      </c>
      <c r="G509" s="1"/>
      <c r="H509" s="6">
        <v>1</v>
      </c>
      <c r="I509" s="1">
        <f t="shared" si="7"/>
        <v>1</v>
      </c>
      <c r="O509" s="6"/>
    </row>
    <row r="510" spans="1:15" s="1" customFormat="1" ht="24">
      <c r="A510" s="5" t="s">
        <v>1543</v>
      </c>
      <c r="B510" s="5" t="s">
        <v>1544</v>
      </c>
      <c r="C510" s="5" t="s">
        <v>20</v>
      </c>
      <c r="D510" s="5" t="s">
        <v>15</v>
      </c>
      <c r="E510" s="5" t="s">
        <v>248</v>
      </c>
      <c r="F510" s="5" t="s">
        <v>1545</v>
      </c>
      <c r="G510" s="1">
        <v>1</v>
      </c>
      <c r="H510" s="6">
        <v>1</v>
      </c>
      <c r="I510" s="1">
        <f t="shared" si="7"/>
        <v>2</v>
      </c>
      <c r="O510" s="6"/>
    </row>
    <row r="511" spans="1:15" s="1" customFormat="1" ht="24">
      <c r="A511" s="5" t="s">
        <v>1546</v>
      </c>
      <c r="B511" s="5" t="s">
        <v>1547</v>
      </c>
      <c r="C511" s="5" t="s">
        <v>20</v>
      </c>
      <c r="D511" s="5" t="s">
        <v>15</v>
      </c>
      <c r="E511" s="5" t="s">
        <v>248</v>
      </c>
      <c r="F511" s="5" t="s">
        <v>1548</v>
      </c>
      <c r="G511" s="1">
        <v>1</v>
      </c>
      <c r="H511" s="6"/>
      <c r="I511" s="1">
        <f t="shared" si="7"/>
        <v>1</v>
      </c>
      <c r="O511" s="6"/>
    </row>
    <row r="512" spans="1:15" s="1" customFormat="1" ht="24">
      <c r="A512" s="5" t="s">
        <v>1549</v>
      </c>
      <c r="B512" s="5" t="s">
        <v>1550</v>
      </c>
      <c r="C512" s="5" t="s">
        <v>20</v>
      </c>
      <c r="D512" s="5" t="s">
        <v>15</v>
      </c>
      <c r="E512" s="5" t="s">
        <v>248</v>
      </c>
      <c r="F512" s="5" t="s">
        <v>1551</v>
      </c>
      <c r="G512" s="1">
        <v>1</v>
      </c>
      <c r="H512" s="6">
        <v>1</v>
      </c>
      <c r="I512" s="1">
        <f t="shared" si="7"/>
        <v>2</v>
      </c>
      <c r="O512" s="6"/>
    </row>
    <row r="513" spans="1:15" s="1" customFormat="1" ht="24">
      <c r="A513" s="5" t="s">
        <v>1552</v>
      </c>
      <c r="B513" s="5" t="s">
        <v>1553</v>
      </c>
      <c r="C513" s="5" t="s">
        <v>20</v>
      </c>
      <c r="D513" s="5" t="s">
        <v>15</v>
      </c>
      <c r="E513" s="5" t="s">
        <v>248</v>
      </c>
      <c r="F513" s="5" t="s">
        <v>1554</v>
      </c>
      <c r="H513" s="6"/>
      <c r="I513" s="1">
        <f t="shared" si="7"/>
        <v>0</v>
      </c>
      <c r="O513" s="6"/>
    </row>
    <row r="514" spans="1:15" s="1" customFormat="1" ht="24">
      <c r="A514" s="5" t="s">
        <v>1555</v>
      </c>
      <c r="B514" s="5" t="s">
        <v>1556</v>
      </c>
      <c r="C514" s="5" t="s">
        <v>14</v>
      </c>
      <c r="D514" s="5" t="s">
        <v>15</v>
      </c>
      <c r="E514" s="5" t="s">
        <v>248</v>
      </c>
      <c r="F514" s="5" t="s">
        <v>1557</v>
      </c>
      <c r="G514" s="1">
        <v>1</v>
      </c>
      <c r="H514" s="6"/>
      <c r="I514" s="1">
        <f t="shared" si="7"/>
        <v>1</v>
      </c>
      <c r="O514" s="6"/>
    </row>
    <row r="515" spans="1:15" s="1" customFormat="1" ht="24">
      <c r="A515" s="5" t="s">
        <v>1558</v>
      </c>
      <c r="B515" s="5" t="s">
        <v>1559</v>
      </c>
      <c r="C515" s="5" t="s">
        <v>14</v>
      </c>
      <c r="D515" s="5" t="s">
        <v>15</v>
      </c>
      <c r="E515" s="5" t="s">
        <v>248</v>
      </c>
      <c r="F515" s="5" t="s">
        <v>1560</v>
      </c>
      <c r="G515" s="1"/>
      <c r="H515" s="6">
        <v>1</v>
      </c>
      <c r="I515" s="1">
        <f t="shared" si="7"/>
        <v>1</v>
      </c>
      <c r="O515" s="6"/>
    </row>
    <row r="516" spans="1:15" s="1" customFormat="1" ht="24">
      <c r="A516" s="5" t="s">
        <v>1561</v>
      </c>
      <c r="B516" s="5" t="s">
        <v>1562</v>
      </c>
      <c r="C516" s="5" t="s">
        <v>14</v>
      </c>
      <c r="D516" s="5" t="s">
        <v>15</v>
      </c>
      <c r="E516" s="5" t="s">
        <v>248</v>
      </c>
      <c r="F516" s="5" t="s">
        <v>1563</v>
      </c>
      <c r="G516" s="1"/>
      <c r="H516" s="6">
        <v>1</v>
      </c>
      <c r="I516" s="1">
        <f aca="true" t="shared" si="8" ref="I516:I579">SUM(G516:H516)</f>
        <v>1</v>
      </c>
      <c r="O516" s="6"/>
    </row>
    <row r="517" spans="1:15" s="1" customFormat="1" ht="24">
      <c r="A517" s="5" t="s">
        <v>1564</v>
      </c>
      <c r="B517" s="5" t="s">
        <v>1565</v>
      </c>
      <c r="C517" s="5" t="s">
        <v>20</v>
      </c>
      <c r="D517" s="5" t="s">
        <v>15</v>
      </c>
      <c r="E517" s="5" t="s">
        <v>248</v>
      </c>
      <c r="F517" s="5" t="s">
        <v>1566</v>
      </c>
      <c r="H517" s="6"/>
      <c r="I517" s="1">
        <f t="shared" si="8"/>
        <v>0</v>
      </c>
      <c r="O517" s="6"/>
    </row>
    <row r="518" spans="1:15" s="1" customFormat="1" ht="24">
      <c r="A518" s="5" t="s">
        <v>1567</v>
      </c>
      <c r="B518" s="5" t="s">
        <v>1568</v>
      </c>
      <c r="C518" s="5" t="s">
        <v>20</v>
      </c>
      <c r="D518" s="5" t="s">
        <v>15</v>
      </c>
      <c r="E518" s="5" t="s">
        <v>248</v>
      </c>
      <c r="F518" s="5" t="s">
        <v>1569</v>
      </c>
      <c r="G518" s="1">
        <v>1</v>
      </c>
      <c r="H518" s="6"/>
      <c r="I518" s="1">
        <f t="shared" si="8"/>
        <v>1</v>
      </c>
      <c r="O518" s="6"/>
    </row>
    <row r="519" spans="1:15" s="1" customFormat="1" ht="24">
      <c r="A519" s="5" t="s">
        <v>1570</v>
      </c>
      <c r="B519" s="5" t="s">
        <v>1571</v>
      </c>
      <c r="C519" s="5" t="s">
        <v>20</v>
      </c>
      <c r="D519" s="5" t="s">
        <v>15</v>
      </c>
      <c r="E519" s="5" t="s">
        <v>330</v>
      </c>
      <c r="F519" s="5" t="s">
        <v>1572</v>
      </c>
      <c r="G519" s="1"/>
      <c r="H519" s="6">
        <v>1</v>
      </c>
      <c r="I519" s="1">
        <f t="shared" si="8"/>
        <v>1</v>
      </c>
      <c r="O519" s="6"/>
    </row>
    <row r="520" spans="1:15" s="1" customFormat="1" ht="24">
      <c r="A520" s="5" t="s">
        <v>1573</v>
      </c>
      <c r="B520" s="5" t="s">
        <v>1574</v>
      </c>
      <c r="C520" s="5" t="s">
        <v>20</v>
      </c>
      <c r="D520" s="5" t="s">
        <v>15</v>
      </c>
      <c r="E520" s="5" t="s">
        <v>330</v>
      </c>
      <c r="F520" s="5" t="s">
        <v>1575</v>
      </c>
      <c r="G520" s="1"/>
      <c r="H520" s="6">
        <v>1</v>
      </c>
      <c r="I520" s="1">
        <f t="shared" si="8"/>
        <v>1</v>
      </c>
      <c r="O520" s="6"/>
    </row>
    <row r="521" spans="1:15" s="1" customFormat="1" ht="24">
      <c r="A521" s="5" t="s">
        <v>1576</v>
      </c>
      <c r="B521" s="5" t="s">
        <v>1577</v>
      </c>
      <c r="C521" s="5" t="s">
        <v>14</v>
      </c>
      <c r="D521" s="5" t="s">
        <v>15</v>
      </c>
      <c r="E521" s="5" t="s">
        <v>330</v>
      </c>
      <c r="F521" s="5" t="s">
        <v>1578</v>
      </c>
      <c r="H521" s="6"/>
      <c r="I521" s="1">
        <f t="shared" si="8"/>
        <v>0</v>
      </c>
      <c r="O521" s="6"/>
    </row>
    <row r="522" spans="1:15" s="1" customFormat="1" ht="24">
      <c r="A522" s="5" t="s">
        <v>1579</v>
      </c>
      <c r="B522" s="5" t="s">
        <v>1580</v>
      </c>
      <c r="C522" s="5" t="s">
        <v>14</v>
      </c>
      <c r="D522" s="5" t="s">
        <v>15</v>
      </c>
      <c r="E522" s="5" t="s">
        <v>919</v>
      </c>
      <c r="F522" s="5" t="s">
        <v>1581</v>
      </c>
      <c r="H522" s="6"/>
      <c r="I522" s="1">
        <f t="shared" si="8"/>
        <v>0</v>
      </c>
      <c r="O522" s="6"/>
    </row>
    <row r="523" spans="1:15" s="1" customFormat="1" ht="24">
      <c r="A523" s="5" t="s">
        <v>1582</v>
      </c>
      <c r="B523" s="5" t="s">
        <v>1583</v>
      </c>
      <c r="C523" s="5" t="s">
        <v>14</v>
      </c>
      <c r="D523" s="5" t="s">
        <v>15</v>
      </c>
      <c r="E523" s="5" t="s">
        <v>919</v>
      </c>
      <c r="F523" s="5" t="s">
        <v>1584</v>
      </c>
      <c r="G523" s="1"/>
      <c r="H523" s="6">
        <v>1</v>
      </c>
      <c r="I523" s="1">
        <f t="shared" si="8"/>
        <v>1</v>
      </c>
      <c r="O523" s="6"/>
    </row>
    <row r="524" spans="1:15" s="1" customFormat="1" ht="24">
      <c r="A524" s="5" t="s">
        <v>1585</v>
      </c>
      <c r="B524" s="5" t="s">
        <v>1586</v>
      </c>
      <c r="C524" s="5" t="s">
        <v>20</v>
      </c>
      <c r="D524" s="5" t="s">
        <v>15</v>
      </c>
      <c r="E524" s="5" t="s">
        <v>919</v>
      </c>
      <c r="F524" s="5" t="s">
        <v>1587</v>
      </c>
      <c r="H524" s="6"/>
      <c r="I524" s="1">
        <f t="shared" si="8"/>
        <v>0</v>
      </c>
      <c r="O524" s="6"/>
    </row>
    <row r="525" spans="1:15" s="1" customFormat="1" ht="24">
      <c r="A525" s="5" t="s">
        <v>1588</v>
      </c>
      <c r="B525" s="5" t="s">
        <v>1589</v>
      </c>
      <c r="C525" s="5" t="s">
        <v>20</v>
      </c>
      <c r="D525" s="5" t="s">
        <v>15</v>
      </c>
      <c r="E525" s="5" t="s">
        <v>919</v>
      </c>
      <c r="F525" s="5" t="s">
        <v>1590</v>
      </c>
      <c r="H525" s="6"/>
      <c r="I525" s="1">
        <f t="shared" si="8"/>
        <v>0</v>
      </c>
      <c r="O525" s="6"/>
    </row>
    <row r="526" spans="1:15" s="1" customFormat="1" ht="24">
      <c r="A526" s="5" t="s">
        <v>1591</v>
      </c>
      <c r="B526" s="5" t="s">
        <v>1592</v>
      </c>
      <c r="C526" s="5" t="s">
        <v>14</v>
      </c>
      <c r="D526" s="5" t="s">
        <v>15</v>
      </c>
      <c r="E526" s="5" t="s">
        <v>929</v>
      </c>
      <c r="F526" s="5" t="s">
        <v>1593</v>
      </c>
      <c r="H526" s="6"/>
      <c r="I526" s="1">
        <f t="shared" si="8"/>
        <v>0</v>
      </c>
      <c r="O526" s="6"/>
    </row>
    <row r="527" spans="1:15" s="1" customFormat="1" ht="24">
      <c r="A527" s="5" t="s">
        <v>1594</v>
      </c>
      <c r="B527" s="5" t="s">
        <v>1595</v>
      </c>
      <c r="C527" s="5" t="s">
        <v>20</v>
      </c>
      <c r="D527" s="5" t="s">
        <v>15</v>
      </c>
      <c r="E527" s="5" t="s">
        <v>929</v>
      </c>
      <c r="F527" s="5" t="s">
        <v>1596</v>
      </c>
      <c r="G527" s="1">
        <v>1</v>
      </c>
      <c r="H527" s="6"/>
      <c r="I527" s="1">
        <f t="shared" si="8"/>
        <v>1</v>
      </c>
      <c r="O527" s="6"/>
    </row>
    <row r="528" spans="1:15" s="1" customFormat="1" ht="24">
      <c r="A528" s="5" t="s">
        <v>1597</v>
      </c>
      <c r="B528" s="5" t="s">
        <v>1598</v>
      </c>
      <c r="C528" s="5" t="s">
        <v>14</v>
      </c>
      <c r="D528" s="5" t="s">
        <v>15</v>
      </c>
      <c r="E528" s="5" t="s">
        <v>929</v>
      </c>
      <c r="F528" s="5" t="s">
        <v>1599</v>
      </c>
      <c r="H528" s="6"/>
      <c r="I528" s="1">
        <f t="shared" si="8"/>
        <v>0</v>
      </c>
      <c r="O528" s="6"/>
    </row>
    <row r="529" spans="1:15" s="1" customFormat="1" ht="24">
      <c r="A529" s="5" t="s">
        <v>1600</v>
      </c>
      <c r="B529" s="5" t="s">
        <v>1601</v>
      </c>
      <c r="C529" s="5" t="s">
        <v>14</v>
      </c>
      <c r="D529" s="5" t="s">
        <v>15</v>
      </c>
      <c r="E529" s="5" t="s">
        <v>929</v>
      </c>
      <c r="F529" s="5" t="s">
        <v>1602</v>
      </c>
      <c r="H529" s="6"/>
      <c r="I529" s="1">
        <f t="shared" si="8"/>
        <v>0</v>
      </c>
      <c r="O529" s="6"/>
    </row>
    <row r="530" spans="1:15" s="1" customFormat="1" ht="24">
      <c r="A530" s="5" t="s">
        <v>1603</v>
      </c>
      <c r="B530" s="5" t="s">
        <v>1604</v>
      </c>
      <c r="C530" s="5" t="s">
        <v>20</v>
      </c>
      <c r="D530" s="5" t="s">
        <v>15</v>
      </c>
      <c r="E530" s="5" t="s">
        <v>929</v>
      </c>
      <c r="F530" s="5" t="s">
        <v>1605</v>
      </c>
      <c r="H530" s="6"/>
      <c r="I530" s="1">
        <f t="shared" si="8"/>
        <v>0</v>
      </c>
      <c r="O530" s="6"/>
    </row>
    <row r="531" spans="1:15" s="1" customFormat="1" ht="24">
      <c r="A531" s="5" t="s">
        <v>1606</v>
      </c>
      <c r="B531" s="5" t="s">
        <v>1607</v>
      </c>
      <c r="C531" s="5" t="s">
        <v>20</v>
      </c>
      <c r="D531" s="5" t="s">
        <v>15</v>
      </c>
      <c r="E531" s="5" t="s">
        <v>929</v>
      </c>
      <c r="F531" s="5" t="s">
        <v>1608</v>
      </c>
      <c r="H531" s="6"/>
      <c r="I531" s="1">
        <f t="shared" si="8"/>
        <v>0</v>
      </c>
      <c r="O531" s="6"/>
    </row>
    <row r="532" spans="1:15" s="1" customFormat="1" ht="24">
      <c r="A532" s="5" t="s">
        <v>1609</v>
      </c>
      <c r="B532" s="5" t="s">
        <v>1610</v>
      </c>
      <c r="C532" s="5" t="s">
        <v>14</v>
      </c>
      <c r="D532" s="5" t="s">
        <v>15</v>
      </c>
      <c r="E532" s="5" t="s">
        <v>929</v>
      </c>
      <c r="F532" s="5" t="s">
        <v>1611</v>
      </c>
      <c r="H532" s="6"/>
      <c r="I532" s="1">
        <f t="shared" si="8"/>
        <v>0</v>
      </c>
      <c r="O532" s="6"/>
    </row>
    <row r="533" spans="1:15" s="1" customFormat="1" ht="24">
      <c r="A533" s="5" t="s">
        <v>1612</v>
      </c>
      <c r="B533" s="5" t="s">
        <v>1613</v>
      </c>
      <c r="C533" s="5" t="s">
        <v>14</v>
      </c>
      <c r="D533" s="5" t="s">
        <v>15</v>
      </c>
      <c r="E533" s="5" t="s">
        <v>929</v>
      </c>
      <c r="F533" s="5" t="s">
        <v>1614</v>
      </c>
      <c r="H533" s="6"/>
      <c r="I533" s="1">
        <f t="shared" si="8"/>
        <v>0</v>
      </c>
      <c r="O533" s="6"/>
    </row>
    <row r="534" spans="1:15" s="1" customFormat="1" ht="24">
      <c r="A534" s="5" t="s">
        <v>1615</v>
      </c>
      <c r="B534" s="5" t="s">
        <v>1616</v>
      </c>
      <c r="C534" s="5" t="s">
        <v>14</v>
      </c>
      <c r="D534" s="5" t="s">
        <v>15</v>
      </c>
      <c r="E534" s="5" t="s">
        <v>929</v>
      </c>
      <c r="F534" s="5" t="s">
        <v>1617</v>
      </c>
      <c r="H534" s="6"/>
      <c r="I534" s="1">
        <f t="shared" si="8"/>
        <v>0</v>
      </c>
      <c r="O534" s="6"/>
    </row>
    <row r="535" spans="1:15" s="1" customFormat="1" ht="24">
      <c r="A535" s="5" t="s">
        <v>1618</v>
      </c>
      <c r="B535" s="5" t="s">
        <v>1619</v>
      </c>
      <c r="C535" s="5" t="s">
        <v>20</v>
      </c>
      <c r="D535" s="5" t="s">
        <v>15</v>
      </c>
      <c r="E535" s="5" t="s">
        <v>929</v>
      </c>
      <c r="F535" s="5" t="s">
        <v>1618</v>
      </c>
      <c r="G535" s="1">
        <v>1</v>
      </c>
      <c r="H535" s="6">
        <v>1</v>
      </c>
      <c r="I535" s="1">
        <f t="shared" si="8"/>
        <v>2</v>
      </c>
      <c r="O535" s="6"/>
    </row>
    <row r="536" spans="1:15" s="1" customFormat="1" ht="24">
      <c r="A536" s="5" t="s">
        <v>1620</v>
      </c>
      <c r="B536" s="5" t="s">
        <v>1621</v>
      </c>
      <c r="C536" s="5" t="s">
        <v>20</v>
      </c>
      <c r="D536" s="5" t="s">
        <v>15</v>
      </c>
      <c r="E536" s="5" t="s">
        <v>929</v>
      </c>
      <c r="F536" s="5" t="s">
        <v>1622</v>
      </c>
      <c r="H536" s="6"/>
      <c r="I536" s="1">
        <f t="shared" si="8"/>
        <v>0</v>
      </c>
      <c r="O536" s="6"/>
    </row>
    <row r="537" spans="1:15" s="1" customFormat="1" ht="24">
      <c r="A537" s="5" t="s">
        <v>1623</v>
      </c>
      <c r="B537" s="5" t="s">
        <v>1624</v>
      </c>
      <c r="C537" s="5" t="s">
        <v>20</v>
      </c>
      <c r="D537" s="5" t="s">
        <v>15</v>
      </c>
      <c r="E537" s="5" t="s">
        <v>929</v>
      </c>
      <c r="F537" s="5" t="s">
        <v>1625</v>
      </c>
      <c r="H537" s="6"/>
      <c r="I537" s="1">
        <f t="shared" si="8"/>
        <v>0</v>
      </c>
      <c r="O537" s="6"/>
    </row>
    <row r="538" spans="1:15" s="1" customFormat="1" ht="24">
      <c r="A538" s="5" t="s">
        <v>1626</v>
      </c>
      <c r="B538" s="5" t="s">
        <v>1627</v>
      </c>
      <c r="C538" s="5" t="s">
        <v>14</v>
      </c>
      <c r="D538" s="5" t="s">
        <v>15</v>
      </c>
      <c r="E538" s="5" t="s">
        <v>929</v>
      </c>
      <c r="F538" s="5" t="s">
        <v>1628</v>
      </c>
      <c r="H538" s="6"/>
      <c r="I538" s="1">
        <f t="shared" si="8"/>
        <v>0</v>
      </c>
      <c r="O538" s="6"/>
    </row>
    <row r="539" spans="1:15" s="1" customFormat="1" ht="24">
      <c r="A539" s="5" t="s">
        <v>1629</v>
      </c>
      <c r="B539" s="5" t="s">
        <v>1630</v>
      </c>
      <c r="C539" s="5" t="s">
        <v>14</v>
      </c>
      <c r="D539" s="5" t="s">
        <v>15</v>
      </c>
      <c r="E539" s="5" t="s">
        <v>929</v>
      </c>
      <c r="F539" s="5" t="s">
        <v>1631</v>
      </c>
      <c r="G539" s="1"/>
      <c r="H539" s="6">
        <v>1</v>
      </c>
      <c r="I539" s="1">
        <f t="shared" si="8"/>
        <v>1</v>
      </c>
      <c r="O539" s="6"/>
    </row>
    <row r="540" spans="1:15" s="1" customFormat="1" ht="24">
      <c r="A540" s="5" t="s">
        <v>1632</v>
      </c>
      <c r="B540" s="5" t="s">
        <v>1633</v>
      </c>
      <c r="C540" s="5" t="s">
        <v>14</v>
      </c>
      <c r="D540" s="5" t="s">
        <v>15</v>
      </c>
      <c r="E540" s="5" t="s">
        <v>929</v>
      </c>
      <c r="F540" s="5" t="s">
        <v>1634</v>
      </c>
      <c r="H540" s="6"/>
      <c r="I540" s="1">
        <f t="shared" si="8"/>
        <v>0</v>
      </c>
      <c r="O540" s="6"/>
    </row>
    <row r="541" spans="1:15" s="1" customFormat="1" ht="24">
      <c r="A541" s="5" t="s">
        <v>1635</v>
      </c>
      <c r="B541" s="5" t="s">
        <v>1636</v>
      </c>
      <c r="C541" s="5" t="s">
        <v>14</v>
      </c>
      <c r="D541" s="5" t="s">
        <v>15</v>
      </c>
      <c r="E541" s="5" t="s">
        <v>929</v>
      </c>
      <c r="F541" s="5" t="s">
        <v>1637</v>
      </c>
      <c r="G541" s="1">
        <v>1</v>
      </c>
      <c r="H541" s="6"/>
      <c r="I541" s="1">
        <f t="shared" si="8"/>
        <v>1</v>
      </c>
      <c r="O541" s="6"/>
    </row>
    <row r="542" spans="1:15" s="1" customFormat="1" ht="24">
      <c r="A542" s="5" t="s">
        <v>1638</v>
      </c>
      <c r="B542" s="5" t="s">
        <v>1639</v>
      </c>
      <c r="C542" s="5" t="s">
        <v>14</v>
      </c>
      <c r="D542" s="5" t="s">
        <v>15</v>
      </c>
      <c r="E542" s="5" t="s">
        <v>929</v>
      </c>
      <c r="F542" s="5" t="s">
        <v>1640</v>
      </c>
      <c r="G542" s="1">
        <v>1</v>
      </c>
      <c r="H542" s="6"/>
      <c r="I542" s="1">
        <f t="shared" si="8"/>
        <v>1</v>
      </c>
      <c r="O542" s="6"/>
    </row>
    <row r="543" spans="1:15" s="1" customFormat="1" ht="24">
      <c r="A543" s="5" t="s">
        <v>1641</v>
      </c>
      <c r="B543" s="5" t="s">
        <v>1642</v>
      </c>
      <c r="C543" s="5" t="s">
        <v>14</v>
      </c>
      <c r="D543" s="5" t="s">
        <v>15</v>
      </c>
      <c r="E543" s="5" t="s">
        <v>929</v>
      </c>
      <c r="F543" s="5" t="s">
        <v>1643</v>
      </c>
      <c r="H543" s="6"/>
      <c r="I543" s="1">
        <f t="shared" si="8"/>
        <v>0</v>
      </c>
      <c r="O543" s="6"/>
    </row>
    <row r="544" spans="1:15" s="1" customFormat="1" ht="24">
      <c r="A544" s="5" t="s">
        <v>1644</v>
      </c>
      <c r="B544" s="5" t="s">
        <v>1645</v>
      </c>
      <c r="C544" s="5" t="s">
        <v>20</v>
      </c>
      <c r="D544" s="5" t="s">
        <v>15</v>
      </c>
      <c r="E544" s="5" t="s">
        <v>929</v>
      </c>
      <c r="F544" s="5" t="s">
        <v>1646</v>
      </c>
      <c r="G544" s="1"/>
      <c r="H544" s="6">
        <v>1</v>
      </c>
      <c r="I544" s="1">
        <f t="shared" si="8"/>
        <v>1</v>
      </c>
      <c r="O544" s="6"/>
    </row>
    <row r="545" spans="1:15" s="1" customFormat="1" ht="24">
      <c r="A545" s="5" t="s">
        <v>1647</v>
      </c>
      <c r="B545" s="5" t="s">
        <v>1648</v>
      </c>
      <c r="C545" s="5" t="s">
        <v>20</v>
      </c>
      <c r="D545" s="5" t="s">
        <v>15</v>
      </c>
      <c r="E545" s="5" t="s">
        <v>929</v>
      </c>
      <c r="F545" s="5" t="s">
        <v>1649</v>
      </c>
      <c r="H545" s="6"/>
      <c r="I545" s="1">
        <f t="shared" si="8"/>
        <v>0</v>
      </c>
      <c r="O545" s="6"/>
    </row>
    <row r="546" spans="1:15" s="1" customFormat="1" ht="24">
      <c r="A546" s="5" t="s">
        <v>1650</v>
      </c>
      <c r="B546" s="5" t="s">
        <v>1651</v>
      </c>
      <c r="C546" s="5" t="s">
        <v>20</v>
      </c>
      <c r="D546" s="5" t="s">
        <v>15</v>
      </c>
      <c r="E546" s="5" t="s">
        <v>929</v>
      </c>
      <c r="F546" s="5" t="s">
        <v>1652</v>
      </c>
      <c r="H546" s="6"/>
      <c r="I546" s="1">
        <f t="shared" si="8"/>
        <v>0</v>
      </c>
      <c r="O546" s="6"/>
    </row>
    <row r="547" spans="1:15" s="1" customFormat="1" ht="24">
      <c r="A547" s="5" t="s">
        <v>1653</v>
      </c>
      <c r="B547" s="5" t="s">
        <v>1654</v>
      </c>
      <c r="C547" s="5" t="s">
        <v>20</v>
      </c>
      <c r="D547" s="5" t="s">
        <v>15</v>
      </c>
      <c r="E547" s="5" t="s">
        <v>929</v>
      </c>
      <c r="F547" s="5" t="s">
        <v>1655</v>
      </c>
      <c r="H547" s="6"/>
      <c r="I547" s="1">
        <f t="shared" si="8"/>
        <v>0</v>
      </c>
      <c r="O547" s="6"/>
    </row>
    <row r="548" spans="1:15" s="1" customFormat="1" ht="24">
      <c r="A548" s="5" t="s">
        <v>1656</v>
      </c>
      <c r="B548" s="5" t="s">
        <v>1657</v>
      </c>
      <c r="C548" s="5" t="s">
        <v>14</v>
      </c>
      <c r="D548" s="5" t="s">
        <v>15</v>
      </c>
      <c r="E548" s="5" t="s">
        <v>929</v>
      </c>
      <c r="F548" s="5" t="s">
        <v>1658</v>
      </c>
      <c r="H548" s="6"/>
      <c r="I548" s="1">
        <f t="shared" si="8"/>
        <v>0</v>
      </c>
      <c r="O548" s="6"/>
    </row>
    <row r="549" spans="1:15" s="1" customFormat="1" ht="24">
      <c r="A549" s="5" t="s">
        <v>1659</v>
      </c>
      <c r="B549" s="5" t="s">
        <v>1660</v>
      </c>
      <c r="C549" s="5" t="s">
        <v>20</v>
      </c>
      <c r="D549" s="5" t="s">
        <v>15</v>
      </c>
      <c r="E549" s="5" t="s">
        <v>929</v>
      </c>
      <c r="F549" s="5" t="s">
        <v>1661</v>
      </c>
      <c r="H549" s="6"/>
      <c r="I549" s="1">
        <f t="shared" si="8"/>
        <v>0</v>
      </c>
      <c r="O549" s="6"/>
    </row>
    <row r="550" spans="1:15" s="1" customFormat="1" ht="24">
      <c r="A550" s="5" t="s">
        <v>1662</v>
      </c>
      <c r="B550" s="5" t="s">
        <v>1663</v>
      </c>
      <c r="C550" s="5" t="s">
        <v>20</v>
      </c>
      <c r="D550" s="5" t="s">
        <v>15</v>
      </c>
      <c r="E550" s="5" t="s">
        <v>929</v>
      </c>
      <c r="F550" s="5" t="s">
        <v>1664</v>
      </c>
      <c r="H550" s="6"/>
      <c r="I550" s="1">
        <f t="shared" si="8"/>
        <v>0</v>
      </c>
      <c r="O550" s="6"/>
    </row>
    <row r="551" spans="1:15" s="1" customFormat="1" ht="24">
      <c r="A551" s="5" t="s">
        <v>1665</v>
      </c>
      <c r="B551" s="5" t="s">
        <v>1666</v>
      </c>
      <c r="C551" s="5" t="s">
        <v>14</v>
      </c>
      <c r="D551" s="5" t="s">
        <v>15</v>
      </c>
      <c r="E551" s="5" t="s">
        <v>929</v>
      </c>
      <c r="F551" s="5" t="s">
        <v>1667</v>
      </c>
      <c r="H551" s="6"/>
      <c r="I551" s="1">
        <f t="shared" si="8"/>
        <v>0</v>
      </c>
      <c r="O551" s="6"/>
    </row>
    <row r="552" spans="1:15" s="1" customFormat="1" ht="24">
      <c r="A552" s="5" t="s">
        <v>1668</v>
      </c>
      <c r="B552" s="5" t="s">
        <v>1669</v>
      </c>
      <c r="C552" s="5" t="s">
        <v>20</v>
      </c>
      <c r="D552" s="5" t="s">
        <v>15</v>
      </c>
      <c r="E552" s="5" t="s">
        <v>929</v>
      </c>
      <c r="F552" s="5" t="s">
        <v>1670</v>
      </c>
      <c r="H552" s="6"/>
      <c r="I552" s="1">
        <f t="shared" si="8"/>
        <v>0</v>
      </c>
      <c r="O552" s="6"/>
    </row>
    <row r="553" spans="1:15" s="1" customFormat="1" ht="24">
      <c r="A553" s="5" t="s">
        <v>1671</v>
      </c>
      <c r="B553" s="5" t="s">
        <v>1672</v>
      </c>
      <c r="C553" s="5" t="s">
        <v>20</v>
      </c>
      <c r="D553" s="5" t="s">
        <v>15</v>
      </c>
      <c r="E553" s="5" t="s">
        <v>929</v>
      </c>
      <c r="F553" s="5" t="s">
        <v>1673</v>
      </c>
      <c r="H553" s="6"/>
      <c r="I553" s="1">
        <f t="shared" si="8"/>
        <v>0</v>
      </c>
      <c r="O553" s="6"/>
    </row>
    <row r="554" spans="1:15" s="1" customFormat="1" ht="24">
      <c r="A554" s="5" t="s">
        <v>1674</v>
      </c>
      <c r="B554" s="5" t="s">
        <v>1675</v>
      </c>
      <c r="C554" s="5" t="s">
        <v>14</v>
      </c>
      <c r="D554" s="5" t="s">
        <v>15</v>
      </c>
      <c r="E554" s="5" t="s">
        <v>929</v>
      </c>
      <c r="F554" s="5" t="s">
        <v>1676</v>
      </c>
      <c r="H554" s="6"/>
      <c r="I554" s="1">
        <f t="shared" si="8"/>
        <v>0</v>
      </c>
      <c r="O554" s="6"/>
    </row>
    <row r="555" spans="1:15" s="1" customFormat="1" ht="24">
      <c r="A555" s="5" t="s">
        <v>1677</v>
      </c>
      <c r="B555" s="5" t="s">
        <v>1678</v>
      </c>
      <c r="C555" s="5" t="s">
        <v>14</v>
      </c>
      <c r="D555" s="5" t="s">
        <v>15</v>
      </c>
      <c r="E555" s="5" t="s">
        <v>929</v>
      </c>
      <c r="F555" s="5" t="s">
        <v>1679</v>
      </c>
      <c r="H555" s="6"/>
      <c r="I555" s="1">
        <f t="shared" si="8"/>
        <v>0</v>
      </c>
      <c r="O555" s="6"/>
    </row>
    <row r="556" spans="1:15" s="1" customFormat="1" ht="24">
      <c r="A556" s="5" t="s">
        <v>1680</v>
      </c>
      <c r="B556" s="5" t="s">
        <v>1681</v>
      </c>
      <c r="C556" s="5" t="s">
        <v>20</v>
      </c>
      <c r="D556" s="5" t="s">
        <v>15</v>
      </c>
      <c r="E556" s="5" t="s">
        <v>929</v>
      </c>
      <c r="F556" s="5" t="s">
        <v>1682</v>
      </c>
      <c r="H556" s="6"/>
      <c r="I556" s="1">
        <f t="shared" si="8"/>
        <v>0</v>
      </c>
      <c r="O556" s="6"/>
    </row>
    <row r="557" spans="1:15" s="1" customFormat="1" ht="24">
      <c r="A557" s="5" t="s">
        <v>1683</v>
      </c>
      <c r="B557" s="5" t="s">
        <v>1684</v>
      </c>
      <c r="C557" s="5" t="s">
        <v>20</v>
      </c>
      <c r="D557" s="5" t="s">
        <v>15</v>
      </c>
      <c r="E557" s="5" t="s">
        <v>929</v>
      </c>
      <c r="F557" s="5" t="s">
        <v>1685</v>
      </c>
      <c r="H557" s="6"/>
      <c r="I557" s="1">
        <f t="shared" si="8"/>
        <v>0</v>
      </c>
      <c r="O557" s="6"/>
    </row>
    <row r="558" spans="1:15" s="1" customFormat="1" ht="24">
      <c r="A558" s="5" t="s">
        <v>1686</v>
      </c>
      <c r="B558" s="5" t="s">
        <v>1687</v>
      </c>
      <c r="C558" s="5" t="s">
        <v>14</v>
      </c>
      <c r="D558" s="5" t="s">
        <v>15</v>
      </c>
      <c r="E558" s="5" t="s">
        <v>929</v>
      </c>
      <c r="F558" s="5" t="s">
        <v>1688</v>
      </c>
      <c r="H558" s="6"/>
      <c r="I558" s="1">
        <f t="shared" si="8"/>
        <v>0</v>
      </c>
      <c r="O558" s="6"/>
    </row>
    <row r="559" spans="1:15" s="1" customFormat="1" ht="24">
      <c r="A559" s="5" t="s">
        <v>1689</v>
      </c>
      <c r="B559" s="5" t="s">
        <v>1690</v>
      </c>
      <c r="C559" s="5" t="s">
        <v>14</v>
      </c>
      <c r="D559" s="5" t="s">
        <v>15</v>
      </c>
      <c r="E559" s="5" t="s">
        <v>929</v>
      </c>
      <c r="F559" s="5" t="s">
        <v>1691</v>
      </c>
      <c r="H559" s="6"/>
      <c r="I559" s="1">
        <f t="shared" si="8"/>
        <v>0</v>
      </c>
      <c r="O559" s="6"/>
    </row>
    <row r="560" spans="1:15" s="1" customFormat="1" ht="24">
      <c r="A560" s="5" t="s">
        <v>1692</v>
      </c>
      <c r="B560" s="5" t="s">
        <v>1693</v>
      </c>
      <c r="C560" s="5" t="s">
        <v>14</v>
      </c>
      <c r="D560" s="5" t="s">
        <v>15</v>
      </c>
      <c r="E560" s="5" t="s">
        <v>929</v>
      </c>
      <c r="F560" s="5" t="s">
        <v>1694</v>
      </c>
      <c r="H560" s="6"/>
      <c r="I560" s="1">
        <f t="shared" si="8"/>
        <v>0</v>
      </c>
      <c r="O560" s="6"/>
    </row>
    <row r="561" spans="1:15" s="1" customFormat="1" ht="24">
      <c r="A561" s="5" t="s">
        <v>1695</v>
      </c>
      <c r="B561" s="5" t="s">
        <v>1696</v>
      </c>
      <c r="C561" s="5" t="s">
        <v>20</v>
      </c>
      <c r="D561" s="5" t="s">
        <v>15</v>
      </c>
      <c r="E561" s="5" t="s">
        <v>929</v>
      </c>
      <c r="F561" s="5" t="s">
        <v>1697</v>
      </c>
      <c r="H561" s="6"/>
      <c r="I561" s="1">
        <f t="shared" si="8"/>
        <v>0</v>
      </c>
      <c r="O561" s="6"/>
    </row>
    <row r="562" spans="1:15" s="1" customFormat="1" ht="24">
      <c r="A562" s="5" t="s">
        <v>1698</v>
      </c>
      <c r="B562" s="5" t="s">
        <v>1699</v>
      </c>
      <c r="C562" s="5" t="s">
        <v>20</v>
      </c>
      <c r="D562" s="5" t="s">
        <v>15</v>
      </c>
      <c r="E562" s="5" t="s">
        <v>929</v>
      </c>
      <c r="F562" s="5" t="s">
        <v>1700</v>
      </c>
      <c r="H562" s="6"/>
      <c r="I562" s="1">
        <f t="shared" si="8"/>
        <v>0</v>
      </c>
      <c r="O562" s="6"/>
    </row>
    <row r="563" spans="1:15" s="1" customFormat="1" ht="24">
      <c r="A563" s="5" t="s">
        <v>1701</v>
      </c>
      <c r="B563" s="5" t="s">
        <v>1702</v>
      </c>
      <c r="C563" s="5" t="s">
        <v>20</v>
      </c>
      <c r="D563" s="5" t="s">
        <v>15</v>
      </c>
      <c r="E563" s="5" t="s">
        <v>929</v>
      </c>
      <c r="F563" s="5" t="s">
        <v>1703</v>
      </c>
      <c r="H563" s="6"/>
      <c r="I563" s="1">
        <f t="shared" si="8"/>
        <v>0</v>
      </c>
      <c r="O563" s="6"/>
    </row>
    <row r="564" spans="1:15" s="1" customFormat="1" ht="24">
      <c r="A564" s="5" t="s">
        <v>1704</v>
      </c>
      <c r="B564" s="5" t="s">
        <v>1705</v>
      </c>
      <c r="C564" s="5" t="s">
        <v>14</v>
      </c>
      <c r="D564" s="5" t="s">
        <v>15</v>
      </c>
      <c r="E564" s="5" t="s">
        <v>929</v>
      </c>
      <c r="F564" s="5" t="s">
        <v>1706</v>
      </c>
      <c r="H564" s="6"/>
      <c r="I564" s="1">
        <f t="shared" si="8"/>
        <v>0</v>
      </c>
      <c r="O564" s="6"/>
    </row>
    <row r="565" spans="1:15" s="1" customFormat="1" ht="24">
      <c r="A565" s="5" t="s">
        <v>1707</v>
      </c>
      <c r="B565" s="5" t="s">
        <v>1708</v>
      </c>
      <c r="C565" s="5" t="s">
        <v>14</v>
      </c>
      <c r="D565" s="5" t="s">
        <v>15</v>
      </c>
      <c r="E565" s="5" t="s">
        <v>929</v>
      </c>
      <c r="F565" s="5" t="s">
        <v>1709</v>
      </c>
      <c r="H565" s="6"/>
      <c r="I565" s="1">
        <f t="shared" si="8"/>
        <v>0</v>
      </c>
      <c r="O565" s="6"/>
    </row>
    <row r="566" spans="1:15" s="1" customFormat="1" ht="24">
      <c r="A566" s="5" t="s">
        <v>1710</v>
      </c>
      <c r="B566" s="5" t="s">
        <v>1711</v>
      </c>
      <c r="C566" s="5" t="s">
        <v>14</v>
      </c>
      <c r="D566" s="5" t="s">
        <v>15</v>
      </c>
      <c r="E566" s="5" t="s">
        <v>929</v>
      </c>
      <c r="F566" s="5" t="s">
        <v>1712</v>
      </c>
      <c r="H566" s="6"/>
      <c r="I566" s="1">
        <f t="shared" si="8"/>
        <v>0</v>
      </c>
      <c r="O566" s="6"/>
    </row>
    <row r="567" spans="1:15" s="1" customFormat="1" ht="24">
      <c r="A567" s="5" t="s">
        <v>1713</v>
      </c>
      <c r="B567" s="5" t="s">
        <v>1714</v>
      </c>
      <c r="C567" s="5" t="s">
        <v>20</v>
      </c>
      <c r="D567" s="5" t="s">
        <v>15</v>
      </c>
      <c r="E567" s="5" t="s">
        <v>929</v>
      </c>
      <c r="F567" s="5" t="s">
        <v>1715</v>
      </c>
      <c r="G567" s="1">
        <v>1</v>
      </c>
      <c r="H567" s="6"/>
      <c r="I567" s="1">
        <f t="shared" si="8"/>
        <v>1</v>
      </c>
      <c r="O567" s="6"/>
    </row>
    <row r="568" spans="1:15" s="1" customFormat="1" ht="24">
      <c r="A568" s="5" t="s">
        <v>1716</v>
      </c>
      <c r="B568" s="5" t="s">
        <v>1717</v>
      </c>
      <c r="C568" s="5" t="s">
        <v>14</v>
      </c>
      <c r="D568" s="5" t="s">
        <v>15</v>
      </c>
      <c r="E568" s="5" t="s">
        <v>929</v>
      </c>
      <c r="F568" s="5" t="s">
        <v>1718</v>
      </c>
      <c r="G568" s="1"/>
      <c r="H568" s="6">
        <v>1</v>
      </c>
      <c r="I568" s="1">
        <f t="shared" si="8"/>
        <v>1</v>
      </c>
      <c r="O568" s="6"/>
    </row>
    <row r="569" spans="1:15" s="1" customFormat="1" ht="24">
      <c r="A569" s="5" t="s">
        <v>1719</v>
      </c>
      <c r="B569" s="5" t="s">
        <v>1720</v>
      </c>
      <c r="C569" s="5" t="s">
        <v>20</v>
      </c>
      <c r="D569" s="5" t="s">
        <v>15</v>
      </c>
      <c r="E569" s="5" t="s">
        <v>929</v>
      </c>
      <c r="F569" s="5" t="s">
        <v>1721</v>
      </c>
      <c r="H569" s="6"/>
      <c r="I569" s="1">
        <f t="shared" si="8"/>
        <v>0</v>
      </c>
      <c r="O569" s="6"/>
    </row>
    <row r="570" spans="1:15" s="1" customFormat="1" ht="24">
      <c r="A570" s="5" t="s">
        <v>1722</v>
      </c>
      <c r="B570" s="5" t="s">
        <v>1723</v>
      </c>
      <c r="C570" s="5" t="s">
        <v>20</v>
      </c>
      <c r="D570" s="5" t="s">
        <v>15</v>
      </c>
      <c r="E570" s="5" t="s">
        <v>929</v>
      </c>
      <c r="F570" s="5" t="s">
        <v>1724</v>
      </c>
      <c r="H570" s="6"/>
      <c r="I570" s="1">
        <f t="shared" si="8"/>
        <v>0</v>
      </c>
      <c r="O570" s="6"/>
    </row>
    <row r="571" spans="1:15" s="1" customFormat="1" ht="24">
      <c r="A571" s="5" t="s">
        <v>1725</v>
      </c>
      <c r="B571" s="5" t="s">
        <v>1726</v>
      </c>
      <c r="C571" s="5" t="s">
        <v>14</v>
      </c>
      <c r="D571" s="5" t="s">
        <v>15</v>
      </c>
      <c r="E571" s="5" t="s">
        <v>929</v>
      </c>
      <c r="F571" s="5" t="s">
        <v>1727</v>
      </c>
      <c r="H571" s="6"/>
      <c r="I571" s="1">
        <f t="shared" si="8"/>
        <v>0</v>
      </c>
      <c r="O571" s="6"/>
    </row>
    <row r="572" spans="1:15" s="1" customFormat="1" ht="24">
      <c r="A572" s="5" t="s">
        <v>1728</v>
      </c>
      <c r="B572" s="5" t="s">
        <v>1729</v>
      </c>
      <c r="C572" s="5" t="s">
        <v>20</v>
      </c>
      <c r="D572" s="5" t="s">
        <v>15</v>
      </c>
      <c r="E572" s="5" t="s">
        <v>929</v>
      </c>
      <c r="F572" s="5" t="s">
        <v>1730</v>
      </c>
      <c r="G572" s="1">
        <v>1</v>
      </c>
      <c r="H572" s="6"/>
      <c r="I572" s="1">
        <f t="shared" si="8"/>
        <v>1</v>
      </c>
      <c r="O572" s="6"/>
    </row>
    <row r="573" spans="1:15" s="1" customFormat="1" ht="24">
      <c r="A573" s="5" t="s">
        <v>1731</v>
      </c>
      <c r="B573" s="5" t="s">
        <v>1732</v>
      </c>
      <c r="C573" s="5" t="s">
        <v>14</v>
      </c>
      <c r="D573" s="5" t="s">
        <v>15</v>
      </c>
      <c r="E573" s="5" t="s">
        <v>929</v>
      </c>
      <c r="F573" s="5" t="s">
        <v>1733</v>
      </c>
      <c r="G573" s="1"/>
      <c r="H573" s="6">
        <v>1</v>
      </c>
      <c r="I573" s="1">
        <f t="shared" si="8"/>
        <v>1</v>
      </c>
      <c r="O573" s="6"/>
    </row>
    <row r="574" spans="1:15" s="1" customFormat="1" ht="24">
      <c r="A574" s="5" t="s">
        <v>1734</v>
      </c>
      <c r="B574" s="5" t="s">
        <v>1735</v>
      </c>
      <c r="C574" s="5" t="s">
        <v>14</v>
      </c>
      <c r="D574" s="5" t="s">
        <v>15</v>
      </c>
      <c r="E574" s="5" t="s">
        <v>929</v>
      </c>
      <c r="F574" s="5" t="s">
        <v>1736</v>
      </c>
      <c r="H574" s="6"/>
      <c r="I574" s="1">
        <f t="shared" si="8"/>
        <v>0</v>
      </c>
      <c r="O574" s="6"/>
    </row>
    <row r="575" spans="1:15" s="1" customFormat="1" ht="24">
      <c r="A575" s="5" t="s">
        <v>1737</v>
      </c>
      <c r="B575" s="5" t="s">
        <v>1738</v>
      </c>
      <c r="C575" s="5" t="s">
        <v>20</v>
      </c>
      <c r="D575" s="5" t="s">
        <v>15</v>
      </c>
      <c r="E575" s="5" t="s">
        <v>929</v>
      </c>
      <c r="F575" s="5" t="s">
        <v>1739</v>
      </c>
      <c r="H575" s="6"/>
      <c r="I575" s="1">
        <f t="shared" si="8"/>
        <v>0</v>
      </c>
      <c r="O575" s="6"/>
    </row>
    <row r="576" spans="1:15" s="1" customFormat="1" ht="24">
      <c r="A576" s="5" t="s">
        <v>1740</v>
      </c>
      <c r="B576" s="5" t="s">
        <v>1741</v>
      </c>
      <c r="C576" s="5" t="s">
        <v>20</v>
      </c>
      <c r="D576" s="5" t="s">
        <v>15</v>
      </c>
      <c r="E576" s="5" t="s">
        <v>929</v>
      </c>
      <c r="F576" s="5" t="s">
        <v>1742</v>
      </c>
      <c r="H576" s="6"/>
      <c r="I576" s="1">
        <f t="shared" si="8"/>
        <v>0</v>
      </c>
      <c r="O576" s="6"/>
    </row>
    <row r="577" spans="1:15" s="1" customFormat="1" ht="24">
      <c r="A577" s="5" t="s">
        <v>1743</v>
      </c>
      <c r="B577" s="5" t="s">
        <v>1744</v>
      </c>
      <c r="C577" s="5" t="s">
        <v>20</v>
      </c>
      <c r="D577" s="5" t="s">
        <v>15</v>
      </c>
      <c r="E577" s="5" t="s">
        <v>929</v>
      </c>
      <c r="F577" s="5" t="s">
        <v>1745</v>
      </c>
      <c r="H577" s="6"/>
      <c r="I577" s="1">
        <f t="shared" si="8"/>
        <v>0</v>
      </c>
      <c r="O577" s="6"/>
    </row>
    <row r="578" spans="1:15" s="1" customFormat="1" ht="24">
      <c r="A578" s="5" t="s">
        <v>1746</v>
      </c>
      <c r="B578" s="5" t="s">
        <v>1747</v>
      </c>
      <c r="C578" s="5" t="s">
        <v>14</v>
      </c>
      <c r="D578" s="5" t="s">
        <v>15</v>
      </c>
      <c r="E578" s="5" t="s">
        <v>929</v>
      </c>
      <c r="F578" s="5" t="s">
        <v>1748</v>
      </c>
      <c r="H578" s="6"/>
      <c r="I578" s="1">
        <f t="shared" si="8"/>
        <v>0</v>
      </c>
      <c r="O578" s="6"/>
    </row>
    <row r="579" spans="1:15" s="1" customFormat="1" ht="24">
      <c r="A579" s="5" t="s">
        <v>1749</v>
      </c>
      <c r="B579" s="5" t="s">
        <v>1750</v>
      </c>
      <c r="C579" s="5" t="s">
        <v>20</v>
      </c>
      <c r="D579" s="5" t="s">
        <v>15</v>
      </c>
      <c r="E579" s="5" t="s">
        <v>929</v>
      </c>
      <c r="F579" s="5" t="s">
        <v>1751</v>
      </c>
      <c r="H579" s="6"/>
      <c r="I579" s="1">
        <f t="shared" si="8"/>
        <v>0</v>
      </c>
      <c r="O579" s="6"/>
    </row>
    <row r="580" spans="1:15" s="1" customFormat="1" ht="24">
      <c r="A580" s="5" t="s">
        <v>1752</v>
      </c>
      <c r="B580" s="5" t="s">
        <v>1753</v>
      </c>
      <c r="C580" s="5" t="s">
        <v>20</v>
      </c>
      <c r="D580" s="5" t="s">
        <v>15</v>
      </c>
      <c r="E580" s="5" t="s">
        <v>929</v>
      </c>
      <c r="F580" s="5" t="s">
        <v>1754</v>
      </c>
      <c r="H580" s="6"/>
      <c r="I580" s="1">
        <f aca="true" t="shared" si="9" ref="I580:I643">SUM(G580:H580)</f>
        <v>0</v>
      </c>
      <c r="O580" s="6"/>
    </row>
    <row r="581" spans="1:15" s="1" customFormat="1" ht="24">
      <c r="A581" s="5" t="s">
        <v>1755</v>
      </c>
      <c r="B581" s="5" t="s">
        <v>1756</v>
      </c>
      <c r="C581" s="5" t="s">
        <v>20</v>
      </c>
      <c r="D581" s="5" t="s">
        <v>15</v>
      </c>
      <c r="E581" s="5" t="s">
        <v>929</v>
      </c>
      <c r="F581" s="5" t="s">
        <v>1757</v>
      </c>
      <c r="H581" s="6"/>
      <c r="I581" s="1">
        <f t="shared" si="9"/>
        <v>0</v>
      </c>
      <c r="O581" s="6"/>
    </row>
    <row r="582" spans="1:15" s="1" customFormat="1" ht="24">
      <c r="A582" s="5" t="s">
        <v>1758</v>
      </c>
      <c r="B582" s="5" t="s">
        <v>1759</v>
      </c>
      <c r="C582" s="5" t="s">
        <v>14</v>
      </c>
      <c r="D582" s="5" t="s">
        <v>15</v>
      </c>
      <c r="E582" s="5" t="s">
        <v>929</v>
      </c>
      <c r="F582" s="5" t="s">
        <v>1760</v>
      </c>
      <c r="H582" s="6"/>
      <c r="I582" s="1">
        <f t="shared" si="9"/>
        <v>0</v>
      </c>
      <c r="O582" s="6"/>
    </row>
    <row r="583" spans="1:15" s="1" customFormat="1" ht="24">
      <c r="A583" s="5" t="s">
        <v>1761</v>
      </c>
      <c r="B583" s="5" t="s">
        <v>1762</v>
      </c>
      <c r="C583" s="5" t="s">
        <v>20</v>
      </c>
      <c r="D583" s="5" t="s">
        <v>15</v>
      </c>
      <c r="E583" s="5" t="s">
        <v>929</v>
      </c>
      <c r="F583" s="5" t="s">
        <v>1763</v>
      </c>
      <c r="H583" s="6"/>
      <c r="I583" s="1">
        <f t="shared" si="9"/>
        <v>0</v>
      </c>
      <c r="O583" s="6"/>
    </row>
    <row r="584" spans="1:15" s="1" customFormat="1" ht="24">
      <c r="A584" s="5" t="s">
        <v>1764</v>
      </c>
      <c r="B584" s="5" t="s">
        <v>1765</v>
      </c>
      <c r="C584" s="5" t="s">
        <v>14</v>
      </c>
      <c r="D584" s="5" t="s">
        <v>15</v>
      </c>
      <c r="E584" s="5" t="s">
        <v>1088</v>
      </c>
      <c r="F584" s="5" t="s">
        <v>1766</v>
      </c>
      <c r="H584" s="6"/>
      <c r="I584" s="1">
        <f t="shared" si="9"/>
        <v>0</v>
      </c>
      <c r="O584" s="6"/>
    </row>
    <row r="585" spans="1:15" s="1" customFormat="1" ht="24">
      <c r="A585" s="5" t="s">
        <v>1767</v>
      </c>
      <c r="B585" s="5" t="s">
        <v>1768</v>
      </c>
      <c r="C585" s="5" t="s">
        <v>20</v>
      </c>
      <c r="D585" s="5" t="s">
        <v>15</v>
      </c>
      <c r="E585" s="5" t="s">
        <v>1088</v>
      </c>
      <c r="F585" s="5" t="s">
        <v>1769</v>
      </c>
      <c r="H585" s="6"/>
      <c r="I585" s="1">
        <f t="shared" si="9"/>
        <v>0</v>
      </c>
      <c r="O585" s="6"/>
    </row>
    <row r="586" spans="1:15" s="1" customFormat="1" ht="24">
      <c r="A586" s="5" t="s">
        <v>1770</v>
      </c>
      <c r="B586" s="5" t="s">
        <v>1771</v>
      </c>
      <c r="C586" s="5" t="s">
        <v>20</v>
      </c>
      <c r="D586" s="5" t="s">
        <v>15</v>
      </c>
      <c r="E586" s="5" t="s">
        <v>1088</v>
      </c>
      <c r="F586" s="5" t="s">
        <v>1772</v>
      </c>
      <c r="H586" s="6"/>
      <c r="I586" s="1">
        <f t="shared" si="9"/>
        <v>0</v>
      </c>
      <c r="O586" s="6"/>
    </row>
    <row r="587" spans="1:15" s="1" customFormat="1" ht="24">
      <c r="A587" s="5" t="s">
        <v>1773</v>
      </c>
      <c r="B587" s="5" t="s">
        <v>1774</v>
      </c>
      <c r="C587" s="5" t="s">
        <v>20</v>
      </c>
      <c r="D587" s="5" t="s">
        <v>15</v>
      </c>
      <c r="E587" s="5" t="s">
        <v>1088</v>
      </c>
      <c r="F587" s="5" t="s">
        <v>1775</v>
      </c>
      <c r="H587" s="6"/>
      <c r="I587" s="1">
        <f t="shared" si="9"/>
        <v>0</v>
      </c>
      <c r="O587" s="6"/>
    </row>
    <row r="588" spans="1:15" s="1" customFormat="1" ht="24">
      <c r="A588" s="5" t="s">
        <v>1776</v>
      </c>
      <c r="B588" s="5" t="s">
        <v>1777</v>
      </c>
      <c r="C588" s="5" t="s">
        <v>14</v>
      </c>
      <c r="D588" s="5" t="s">
        <v>15</v>
      </c>
      <c r="E588" s="5" t="s">
        <v>1088</v>
      </c>
      <c r="F588" s="5" t="s">
        <v>1778</v>
      </c>
      <c r="H588" s="6"/>
      <c r="I588" s="1">
        <f t="shared" si="9"/>
        <v>0</v>
      </c>
      <c r="O588" s="6"/>
    </row>
    <row r="589" spans="1:15" s="1" customFormat="1" ht="24">
      <c r="A589" s="5" t="s">
        <v>1779</v>
      </c>
      <c r="B589" s="5" t="s">
        <v>1780</v>
      </c>
      <c r="C589" s="5" t="s">
        <v>14</v>
      </c>
      <c r="D589" s="5" t="s">
        <v>15</v>
      </c>
      <c r="E589" s="5" t="s">
        <v>1088</v>
      </c>
      <c r="F589" s="5" t="s">
        <v>1781</v>
      </c>
      <c r="H589" s="6"/>
      <c r="I589" s="1">
        <f t="shared" si="9"/>
        <v>0</v>
      </c>
      <c r="O589" s="6"/>
    </row>
    <row r="590" spans="1:15" s="1" customFormat="1" ht="24">
      <c r="A590" s="5" t="s">
        <v>1782</v>
      </c>
      <c r="B590" s="5" t="s">
        <v>1783</v>
      </c>
      <c r="C590" s="5" t="s">
        <v>14</v>
      </c>
      <c r="D590" s="5" t="s">
        <v>15</v>
      </c>
      <c r="E590" s="5" t="s">
        <v>1088</v>
      </c>
      <c r="F590" s="5" t="s">
        <v>1784</v>
      </c>
      <c r="H590" s="6"/>
      <c r="I590" s="1">
        <f t="shared" si="9"/>
        <v>0</v>
      </c>
      <c r="O590" s="6"/>
    </row>
    <row r="591" spans="1:15" s="1" customFormat="1" ht="24">
      <c r="A591" s="5" t="s">
        <v>1785</v>
      </c>
      <c r="B591" s="5" t="s">
        <v>1786</v>
      </c>
      <c r="C591" s="5" t="s">
        <v>20</v>
      </c>
      <c r="D591" s="5" t="s">
        <v>15</v>
      </c>
      <c r="E591" s="5" t="s">
        <v>1088</v>
      </c>
      <c r="F591" s="5" t="s">
        <v>1787</v>
      </c>
      <c r="H591" s="6"/>
      <c r="I591" s="1">
        <f t="shared" si="9"/>
        <v>0</v>
      </c>
      <c r="O591" s="6"/>
    </row>
    <row r="592" spans="1:15" s="1" customFormat="1" ht="24">
      <c r="A592" s="5" t="s">
        <v>1788</v>
      </c>
      <c r="B592" s="5" t="s">
        <v>1789</v>
      </c>
      <c r="C592" s="5" t="s">
        <v>14</v>
      </c>
      <c r="D592" s="5" t="s">
        <v>15</v>
      </c>
      <c r="E592" s="5" t="s">
        <v>1088</v>
      </c>
      <c r="F592" s="5" t="s">
        <v>1790</v>
      </c>
      <c r="H592" s="6"/>
      <c r="I592" s="1">
        <f t="shared" si="9"/>
        <v>0</v>
      </c>
      <c r="O592" s="6"/>
    </row>
    <row r="593" spans="1:15" s="1" customFormat="1" ht="24">
      <c r="A593" s="5" t="s">
        <v>1791</v>
      </c>
      <c r="B593" s="5" t="s">
        <v>1792</v>
      </c>
      <c r="C593" s="5" t="s">
        <v>20</v>
      </c>
      <c r="D593" s="5" t="s">
        <v>15</v>
      </c>
      <c r="E593" s="5" t="s">
        <v>1088</v>
      </c>
      <c r="F593" s="5" t="s">
        <v>1793</v>
      </c>
      <c r="H593" s="6"/>
      <c r="I593" s="1">
        <f t="shared" si="9"/>
        <v>0</v>
      </c>
      <c r="O593" s="6"/>
    </row>
    <row r="594" spans="1:15" s="1" customFormat="1" ht="24">
      <c r="A594" s="5" t="s">
        <v>1794</v>
      </c>
      <c r="B594" s="5" t="s">
        <v>1795</v>
      </c>
      <c r="C594" s="5" t="s">
        <v>14</v>
      </c>
      <c r="D594" s="5" t="s">
        <v>15</v>
      </c>
      <c r="E594" s="5" t="s">
        <v>1088</v>
      </c>
      <c r="F594" s="5" t="s">
        <v>1796</v>
      </c>
      <c r="H594" s="6"/>
      <c r="I594" s="1">
        <f t="shared" si="9"/>
        <v>0</v>
      </c>
      <c r="O594" s="6"/>
    </row>
    <row r="595" spans="1:15" s="1" customFormat="1" ht="24">
      <c r="A595" s="5" t="s">
        <v>1797</v>
      </c>
      <c r="B595" s="5" t="s">
        <v>1798</v>
      </c>
      <c r="C595" s="5" t="s">
        <v>14</v>
      </c>
      <c r="D595" s="5" t="s">
        <v>15</v>
      </c>
      <c r="E595" s="5" t="s">
        <v>1088</v>
      </c>
      <c r="F595" s="5" t="s">
        <v>1799</v>
      </c>
      <c r="H595" s="6"/>
      <c r="I595" s="1">
        <f t="shared" si="9"/>
        <v>0</v>
      </c>
      <c r="O595" s="6"/>
    </row>
    <row r="596" spans="1:15" s="1" customFormat="1" ht="24">
      <c r="A596" s="5" t="s">
        <v>1800</v>
      </c>
      <c r="B596" s="5" t="s">
        <v>1016</v>
      </c>
      <c r="C596" s="5" t="s">
        <v>20</v>
      </c>
      <c r="D596" s="5" t="s">
        <v>15</v>
      </c>
      <c r="E596" s="5" t="s">
        <v>929</v>
      </c>
      <c r="F596" s="5" t="s">
        <v>1017</v>
      </c>
      <c r="H596" s="6"/>
      <c r="I596" s="1">
        <f t="shared" si="9"/>
        <v>0</v>
      </c>
      <c r="O596" s="6"/>
    </row>
    <row r="597" spans="1:15" s="1" customFormat="1" ht="24">
      <c r="A597" s="5" t="s">
        <v>1801</v>
      </c>
      <c r="B597" s="5" t="s">
        <v>1802</v>
      </c>
      <c r="C597" s="5" t="s">
        <v>14</v>
      </c>
      <c r="D597" s="5" t="s">
        <v>445</v>
      </c>
      <c r="E597" s="5" t="s">
        <v>24</v>
      </c>
      <c r="F597" s="5" t="s">
        <v>1803</v>
      </c>
      <c r="H597" s="6"/>
      <c r="I597" s="1">
        <f t="shared" si="9"/>
        <v>0</v>
      </c>
      <c r="O597" s="6"/>
    </row>
    <row r="598" spans="1:15" s="1" customFormat="1" ht="24">
      <c r="A598" s="5" t="s">
        <v>1804</v>
      </c>
      <c r="B598" s="5" t="s">
        <v>42</v>
      </c>
      <c r="C598" s="5" t="s">
        <v>14</v>
      </c>
      <c r="D598" s="5" t="s">
        <v>445</v>
      </c>
      <c r="E598" s="5" t="s">
        <v>24</v>
      </c>
      <c r="F598" s="5" t="s">
        <v>43</v>
      </c>
      <c r="G598" s="1"/>
      <c r="H598" s="6">
        <v>1</v>
      </c>
      <c r="I598" s="1">
        <f t="shared" si="9"/>
        <v>1</v>
      </c>
      <c r="O598" s="6"/>
    </row>
    <row r="599" spans="1:15" s="1" customFormat="1" ht="24">
      <c r="A599" s="5" t="s">
        <v>1805</v>
      </c>
      <c r="B599" s="5" t="s">
        <v>45</v>
      </c>
      <c r="C599" s="5" t="s">
        <v>14</v>
      </c>
      <c r="D599" s="5" t="s">
        <v>445</v>
      </c>
      <c r="E599" s="5" t="s">
        <v>24</v>
      </c>
      <c r="F599" s="5" t="s">
        <v>1806</v>
      </c>
      <c r="G599" s="1"/>
      <c r="H599" s="6">
        <v>1</v>
      </c>
      <c r="I599" s="1">
        <f t="shared" si="9"/>
        <v>1</v>
      </c>
      <c r="O599" s="6"/>
    </row>
    <row r="600" spans="1:15" s="1" customFormat="1" ht="24">
      <c r="A600" s="5" t="s">
        <v>1807</v>
      </c>
      <c r="B600" s="5" t="s">
        <v>1808</v>
      </c>
      <c r="C600" s="5" t="s">
        <v>14</v>
      </c>
      <c r="D600" s="5" t="s">
        <v>445</v>
      </c>
      <c r="E600" s="5" t="s">
        <v>24</v>
      </c>
      <c r="F600" s="5" t="s">
        <v>1809</v>
      </c>
      <c r="H600" s="6"/>
      <c r="I600" s="1">
        <f t="shared" si="9"/>
        <v>0</v>
      </c>
      <c r="O600" s="6"/>
    </row>
    <row r="601" spans="1:15" s="1" customFormat="1" ht="24">
      <c r="A601" s="5" t="s">
        <v>1810</v>
      </c>
      <c r="B601" s="5" t="s">
        <v>1811</v>
      </c>
      <c r="C601" s="5" t="s">
        <v>20</v>
      </c>
      <c r="D601" s="5" t="s">
        <v>445</v>
      </c>
      <c r="E601" s="5" t="s">
        <v>24</v>
      </c>
      <c r="F601" s="5" t="s">
        <v>1812</v>
      </c>
      <c r="H601" s="6"/>
      <c r="I601" s="1">
        <f t="shared" si="9"/>
        <v>0</v>
      </c>
      <c r="O601" s="6"/>
    </row>
    <row r="602" spans="1:15" s="1" customFormat="1" ht="24">
      <c r="A602" s="5" t="s">
        <v>1813</v>
      </c>
      <c r="B602" s="5" t="s">
        <v>1814</v>
      </c>
      <c r="C602" s="5" t="s">
        <v>20</v>
      </c>
      <c r="D602" s="5" t="s">
        <v>445</v>
      </c>
      <c r="E602" s="5" t="s">
        <v>49</v>
      </c>
      <c r="F602" s="5" t="s">
        <v>1815</v>
      </c>
      <c r="H602" s="6"/>
      <c r="I602" s="1">
        <f t="shared" si="9"/>
        <v>0</v>
      </c>
      <c r="O602" s="6"/>
    </row>
    <row r="603" spans="1:15" s="1" customFormat="1" ht="24">
      <c r="A603" s="5" t="s">
        <v>1816</v>
      </c>
      <c r="B603" s="5" t="s">
        <v>1817</v>
      </c>
      <c r="C603" s="5" t="s">
        <v>14</v>
      </c>
      <c r="D603" s="5" t="s">
        <v>445</v>
      </c>
      <c r="E603" s="5" t="s">
        <v>49</v>
      </c>
      <c r="F603" s="5" t="s">
        <v>1818</v>
      </c>
      <c r="G603" s="1">
        <v>1</v>
      </c>
      <c r="H603" s="6">
        <v>1</v>
      </c>
      <c r="I603" s="1">
        <f t="shared" si="9"/>
        <v>2</v>
      </c>
      <c r="O603" s="6"/>
    </row>
    <row r="604" spans="1:15" s="1" customFormat="1" ht="24">
      <c r="A604" s="5" t="s">
        <v>1819</v>
      </c>
      <c r="B604" s="5" t="s">
        <v>1820</v>
      </c>
      <c r="C604" s="5" t="s">
        <v>20</v>
      </c>
      <c r="D604" s="5" t="s">
        <v>445</v>
      </c>
      <c r="E604" s="5" t="s">
        <v>49</v>
      </c>
      <c r="F604" s="5" t="s">
        <v>1821</v>
      </c>
      <c r="G604" s="1"/>
      <c r="H604" s="6">
        <v>1</v>
      </c>
      <c r="I604" s="1">
        <f t="shared" si="9"/>
        <v>1</v>
      </c>
      <c r="O604" s="6"/>
    </row>
    <row r="605" spans="1:15" s="1" customFormat="1" ht="24">
      <c r="A605" s="5" t="s">
        <v>1822</v>
      </c>
      <c r="B605" s="5" t="s">
        <v>1823</v>
      </c>
      <c r="C605" s="5" t="s">
        <v>14</v>
      </c>
      <c r="D605" s="5" t="s">
        <v>445</v>
      </c>
      <c r="E605" s="5" t="s">
        <v>49</v>
      </c>
      <c r="F605" s="5" t="s">
        <v>1824</v>
      </c>
      <c r="H605" s="6"/>
      <c r="I605" s="1">
        <f t="shared" si="9"/>
        <v>0</v>
      </c>
      <c r="O605" s="6"/>
    </row>
    <row r="606" spans="1:15" s="1" customFormat="1" ht="24">
      <c r="A606" s="5" t="s">
        <v>1825</v>
      </c>
      <c r="B606" s="5" t="s">
        <v>1826</v>
      </c>
      <c r="C606" s="5" t="s">
        <v>20</v>
      </c>
      <c r="D606" s="5" t="s">
        <v>445</v>
      </c>
      <c r="E606" s="5" t="s">
        <v>49</v>
      </c>
      <c r="F606" s="5" t="s">
        <v>1827</v>
      </c>
      <c r="H606" s="6"/>
      <c r="I606" s="1">
        <f t="shared" si="9"/>
        <v>0</v>
      </c>
      <c r="O606" s="6"/>
    </row>
    <row r="607" spans="1:15" s="1" customFormat="1" ht="24">
      <c r="A607" s="5" t="s">
        <v>1828</v>
      </c>
      <c r="B607" s="5" t="s">
        <v>1829</v>
      </c>
      <c r="C607" s="5" t="s">
        <v>14</v>
      </c>
      <c r="D607" s="5" t="s">
        <v>445</v>
      </c>
      <c r="E607" s="5" t="s">
        <v>49</v>
      </c>
      <c r="F607" s="5" t="s">
        <v>1830</v>
      </c>
      <c r="H607" s="6"/>
      <c r="I607" s="1">
        <f t="shared" si="9"/>
        <v>0</v>
      </c>
      <c r="O607" s="6"/>
    </row>
    <row r="608" spans="1:15" s="1" customFormat="1" ht="24">
      <c r="A608" s="5" t="s">
        <v>1831</v>
      </c>
      <c r="B608" s="5" t="s">
        <v>1832</v>
      </c>
      <c r="C608" s="5" t="s">
        <v>14</v>
      </c>
      <c r="D608" s="5" t="s">
        <v>445</v>
      </c>
      <c r="E608" s="5" t="s">
        <v>49</v>
      </c>
      <c r="F608" s="5" t="s">
        <v>1833</v>
      </c>
      <c r="G608" s="1"/>
      <c r="H608" s="6">
        <v>1</v>
      </c>
      <c r="I608" s="1">
        <f t="shared" si="9"/>
        <v>1</v>
      </c>
      <c r="O608" s="6"/>
    </row>
    <row r="609" spans="1:15" s="1" customFormat="1" ht="24">
      <c r="A609" s="5" t="s">
        <v>1834</v>
      </c>
      <c r="B609" s="5" t="s">
        <v>1835</v>
      </c>
      <c r="C609" s="5" t="s">
        <v>20</v>
      </c>
      <c r="D609" s="5" t="s">
        <v>445</v>
      </c>
      <c r="E609" s="5" t="s">
        <v>49</v>
      </c>
      <c r="F609" s="5" t="s">
        <v>1836</v>
      </c>
      <c r="H609" s="6"/>
      <c r="I609" s="1">
        <f t="shared" si="9"/>
        <v>0</v>
      </c>
      <c r="O609" s="6"/>
    </row>
    <row r="610" spans="1:15" s="1" customFormat="1" ht="24">
      <c r="A610" s="5" t="s">
        <v>1837</v>
      </c>
      <c r="B610" s="5" t="s">
        <v>1838</v>
      </c>
      <c r="C610" s="5" t="s">
        <v>20</v>
      </c>
      <c r="D610" s="5" t="s">
        <v>445</v>
      </c>
      <c r="E610" s="5" t="s">
        <v>49</v>
      </c>
      <c r="F610" s="5" t="s">
        <v>1839</v>
      </c>
      <c r="H610" s="6"/>
      <c r="I610" s="1">
        <f t="shared" si="9"/>
        <v>0</v>
      </c>
      <c r="O610" s="6"/>
    </row>
    <row r="611" spans="1:15" s="1" customFormat="1" ht="24">
      <c r="A611" s="5" t="s">
        <v>1840</v>
      </c>
      <c r="B611" s="5" t="s">
        <v>1841</v>
      </c>
      <c r="C611" s="5" t="s">
        <v>20</v>
      </c>
      <c r="D611" s="5" t="s">
        <v>445</v>
      </c>
      <c r="E611" s="5" t="s">
        <v>49</v>
      </c>
      <c r="F611" s="5" t="s">
        <v>1842</v>
      </c>
      <c r="G611" s="1">
        <v>1</v>
      </c>
      <c r="H611" s="6"/>
      <c r="I611" s="1">
        <f t="shared" si="9"/>
        <v>1</v>
      </c>
      <c r="O611" s="6"/>
    </row>
    <row r="612" spans="1:15" s="1" customFormat="1" ht="24">
      <c r="A612" s="5" t="s">
        <v>1843</v>
      </c>
      <c r="B612" s="5" t="s">
        <v>1844</v>
      </c>
      <c r="C612" s="5" t="s">
        <v>14</v>
      </c>
      <c r="D612" s="5" t="s">
        <v>445</v>
      </c>
      <c r="E612" s="5" t="s">
        <v>49</v>
      </c>
      <c r="F612" s="5" t="s">
        <v>1845</v>
      </c>
      <c r="H612" s="6"/>
      <c r="I612" s="1">
        <f t="shared" si="9"/>
        <v>0</v>
      </c>
      <c r="O612" s="6"/>
    </row>
    <row r="613" spans="1:15" s="1" customFormat="1" ht="24">
      <c r="A613" s="5" t="s">
        <v>1846</v>
      </c>
      <c r="B613" s="5" t="s">
        <v>1847</v>
      </c>
      <c r="C613" s="5" t="s">
        <v>14</v>
      </c>
      <c r="D613" s="5" t="s">
        <v>445</v>
      </c>
      <c r="E613" s="5" t="s">
        <v>49</v>
      </c>
      <c r="F613" s="5" t="s">
        <v>1848</v>
      </c>
      <c r="H613" s="6"/>
      <c r="I613" s="1">
        <f t="shared" si="9"/>
        <v>0</v>
      </c>
      <c r="O613" s="6"/>
    </row>
    <row r="614" spans="1:15" s="1" customFormat="1" ht="24">
      <c r="A614" s="5" t="s">
        <v>1849</v>
      </c>
      <c r="B614" s="5" t="s">
        <v>1850</v>
      </c>
      <c r="C614" s="5" t="s">
        <v>20</v>
      </c>
      <c r="D614" s="5" t="s">
        <v>445</v>
      </c>
      <c r="E614" s="5" t="s">
        <v>49</v>
      </c>
      <c r="F614" s="5" t="s">
        <v>1851</v>
      </c>
      <c r="H614" s="6"/>
      <c r="I614" s="1">
        <f t="shared" si="9"/>
        <v>0</v>
      </c>
      <c r="O614" s="6"/>
    </row>
    <row r="615" spans="1:15" s="1" customFormat="1" ht="24">
      <c r="A615" s="5" t="s">
        <v>1852</v>
      </c>
      <c r="B615" s="5" t="s">
        <v>1853</v>
      </c>
      <c r="C615" s="5" t="s">
        <v>14</v>
      </c>
      <c r="D615" s="5" t="s">
        <v>445</v>
      </c>
      <c r="E615" s="5" t="s">
        <v>49</v>
      </c>
      <c r="F615" s="5" t="s">
        <v>1854</v>
      </c>
      <c r="H615" s="6"/>
      <c r="I615" s="1">
        <f t="shared" si="9"/>
        <v>0</v>
      </c>
      <c r="O615" s="6"/>
    </row>
    <row r="616" spans="1:15" s="1" customFormat="1" ht="24">
      <c r="A616" s="5" t="s">
        <v>1855</v>
      </c>
      <c r="B616" s="5" t="s">
        <v>1856</v>
      </c>
      <c r="C616" s="5" t="s">
        <v>14</v>
      </c>
      <c r="D616" s="5" t="s">
        <v>445</v>
      </c>
      <c r="E616" s="5" t="s">
        <v>49</v>
      </c>
      <c r="F616" s="5" t="s">
        <v>1857</v>
      </c>
      <c r="H616" s="6"/>
      <c r="I616" s="1">
        <f t="shared" si="9"/>
        <v>0</v>
      </c>
      <c r="O616" s="6"/>
    </row>
    <row r="617" spans="1:15" s="1" customFormat="1" ht="24">
      <c r="A617" s="5" t="s">
        <v>1858</v>
      </c>
      <c r="B617" s="5" t="s">
        <v>1859</v>
      </c>
      <c r="C617" s="5" t="s">
        <v>20</v>
      </c>
      <c r="D617" s="5" t="s">
        <v>445</v>
      </c>
      <c r="E617" s="5" t="s">
        <v>49</v>
      </c>
      <c r="F617" s="5" t="s">
        <v>1860</v>
      </c>
      <c r="G617" s="1"/>
      <c r="H617" s="6">
        <v>1</v>
      </c>
      <c r="I617" s="1">
        <f t="shared" si="9"/>
        <v>1</v>
      </c>
      <c r="O617" s="6"/>
    </row>
    <row r="618" spans="1:15" s="1" customFormat="1" ht="24">
      <c r="A618" s="5" t="s">
        <v>1861</v>
      </c>
      <c r="B618" s="5" t="s">
        <v>1862</v>
      </c>
      <c r="C618" s="5" t="s">
        <v>14</v>
      </c>
      <c r="D618" s="5" t="s">
        <v>445</v>
      </c>
      <c r="E618" s="5" t="s">
        <v>49</v>
      </c>
      <c r="F618" s="5" t="s">
        <v>1863</v>
      </c>
      <c r="H618" s="6"/>
      <c r="I618" s="1">
        <f t="shared" si="9"/>
        <v>0</v>
      </c>
      <c r="O618" s="6"/>
    </row>
    <row r="619" spans="1:15" s="1" customFormat="1" ht="24">
      <c r="A619" s="5" t="s">
        <v>1864</v>
      </c>
      <c r="B619" s="5" t="s">
        <v>1865</v>
      </c>
      <c r="C619" s="5" t="s">
        <v>14</v>
      </c>
      <c r="D619" s="5" t="s">
        <v>445</v>
      </c>
      <c r="E619" s="5" t="s">
        <v>49</v>
      </c>
      <c r="F619" s="5" t="s">
        <v>1866</v>
      </c>
      <c r="H619" s="6"/>
      <c r="I619" s="1">
        <f t="shared" si="9"/>
        <v>0</v>
      </c>
      <c r="O619" s="6"/>
    </row>
    <row r="620" spans="1:15" s="1" customFormat="1" ht="24">
      <c r="A620" s="5" t="s">
        <v>1867</v>
      </c>
      <c r="B620" s="5" t="s">
        <v>1868</v>
      </c>
      <c r="C620" s="5" t="s">
        <v>14</v>
      </c>
      <c r="D620" s="5" t="s">
        <v>445</v>
      </c>
      <c r="E620" s="5" t="s">
        <v>49</v>
      </c>
      <c r="F620" s="5" t="s">
        <v>1869</v>
      </c>
      <c r="G620" s="1">
        <v>1</v>
      </c>
      <c r="H620" s="6"/>
      <c r="I620" s="1">
        <f t="shared" si="9"/>
        <v>1</v>
      </c>
      <c r="O620" s="6"/>
    </row>
    <row r="621" spans="1:15" s="1" customFormat="1" ht="24">
      <c r="A621" s="5" t="s">
        <v>1870</v>
      </c>
      <c r="B621" s="5" t="s">
        <v>1871</v>
      </c>
      <c r="C621" s="5" t="s">
        <v>20</v>
      </c>
      <c r="D621" s="5" t="s">
        <v>445</v>
      </c>
      <c r="E621" s="5" t="s">
        <v>49</v>
      </c>
      <c r="F621" s="5" t="s">
        <v>1872</v>
      </c>
      <c r="H621" s="6"/>
      <c r="I621" s="1">
        <f t="shared" si="9"/>
        <v>0</v>
      </c>
      <c r="O621" s="6"/>
    </row>
    <row r="622" spans="1:15" s="1" customFormat="1" ht="24">
      <c r="A622" s="5" t="s">
        <v>1873</v>
      </c>
      <c r="B622" s="5" t="s">
        <v>1874</v>
      </c>
      <c r="C622" s="5" t="s">
        <v>14</v>
      </c>
      <c r="D622" s="5" t="s">
        <v>445</v>
      </c>
      <c r="E622" s="5" t="s">
        <v>49</v>
      </c>
      <c r="F622" s="5" t="s">
        <v>1875</v>
      </c>
      <c r="H622" s="6"/>
      <c r="I622" s="1">
        <f t="shared" si="9"/>
        <v>0</v>
      </c>
      <c r="O622" s="6"/>
    </row>
    <row r="623" spans="1:15" s="1" customFormat="1" ht="24">
      <c r="A623" s="5" t="s">
        <v>1876</v>
      </c>
      <c r="B623" s="5" t="s">
        <v>1877</v>
      </c>
      <c r="C623" s="5" t="s">
        <v>14</v>
      </c>
      <c r="D623" s="5" t="s">
        <v>445</v>
      </c>
      <c r="E623" s="5" t="s">
        <v>49</v>
      </c>
      <c r="F623" s="5" t="s">
        <v>1878</v>
      </c>
      <c r="H623" s="6"/>
      <c r="I623" s="1">
        <f t="shared" si="9"/>
        <v>0</v>
      </c>
      <c r="O623" s="6"/>
    </row>
    <row r="624" spans="1:15" s="1" customFormat="1" ht="24">
      <c r="A624" s="5" t="s">
        <v>1879</v>
      </c>
      <c r="B624" s="5" t="s">
        <v>1880</v>
      </c>
      <c r="C624" s="5" t="s">
        <v>14</v>
      </c>
      <c r="D624" s="5" t="s">
        <v>445</v>
      </c>
      <c r="E624" s="5" t="s">
        <v>49</v>
      </c>
      <c r="F624" s="5" t="s">
        <v>1881</v>
      </c>
      <c r="G624" s="1"/>
      <c r="H624" s="6">
        <v>1</v>
      </c>
      <c r="I624" s="1">
        <f t="shared" si="9"/>
        <v>1</v>
      </c>
      <c r="O624" s="6"/>
    </row>
    <row r="625" spans="1:15" s="1" customFormat="1" ht="24">
      <c r="A625" s="5" t="s">
        <v>1882</v>
      </c>
      <c r="B625" s="5" t="s">
        <v>1883</v>
      </c>
      <c r="C625" s="5" t="s">
        <v>20</v>
      </c>
      <c r="D625" s="5" t="s">
        <v>445</v>
      </c>
      <c r="E625" s="5" t="s">
        <v>49</v>
      </c>
      <c r="F625" s="5" t="s">
        <v>1884</v>
      </c>
      <c r="H625" s="6"/>
      <c r="I625" s="1">
        <f t="shared" si="9"/>
        <v>0</v>
      </c>
      <c r="O625" s="6"/>
    </row>
    <row r="626" spans="1:15" s="1" customFormat="1" ht="24">
      <c r="A626" s="5" t="s">
        <v>1885</v>
      </c>
      <c r="B626" s="5" t="s">
        <v>1886</v>
      </c>
      <c r="C626" s="5" t="s">
        <v>14</v>
      </c>
      <c r="D626" s="5" t="s">
        <v>445</v>
      </c>
      <c r="E626" s="5" t="s">
        <v>49</v>
      </c>
      <c r="F626" s="5" t="s">
        <v>1887</v>
      </c>
      <c r="G626" s="1">
        <v>1</v>
      </c>
      <c r="H626" s="6">
        <v>1</v>
      </c>
      <c r="I626" s="1">
        <f t="shared" si="9"/>
        <v>2</v>
      </c>
      <c r="O626" s="6"/>
    </row>
    <row r="627" spans="1:15" s="1" customFormat="1" ht="24">
      <c r="A627" s="5" t="s">
        <v>1888</v>
      </c>
      <c r="B627" s="5" t="s">
        <v>744</v>
      </c>
      <c r="C627" s="5" t="s">
        <v>20</v>
      </c>
      <c r="D627" s="5" t="s">
        <v>445</v>
      </c>
      <c r="E627" s="5" t="s">
        <v>49</v>
      </c>
      <c r="F627" s="5" t="s">
        <v>745</v>
      </c>
      <c r="H627" s="6"/>
      <c r="I627" s="1">
        <f t="shared" si="9"/>
        <v>0</v>
      </c>
      <c r="O627" s="6"/>
    </row>
    <row r="628" spans="1:15" s="1" customFormat="1" ht="24">
      <c r="A628" s="5" t="s">
        <v>1889</v>
      </c>
      <c r="B628" s="5" t="s">
        <v>1890</v>
      </c>
      <c r="C628" s="5" t="s">
        <v>20</v>
      </c>
      <c r="D628" s="5" t="s">
        <v>445</v>
      </c>
      <c r="E628" s="5" t="s">
        <v>49</v>
      </c>
      <c r="F628" s="5" t="s">
        <v>1891</v>
      </c>
      <c r="G628" s="1"/>
      <c r="H628" s="6">
        <v>1</v>
      </c>
      <c r="I628" s="1">
        <f t="shared" si="9"/>
        <v>1</v>
      </c>
      <c r="O628" s="6"/>
    </row>
    <row r="629" spans="1:15" s="1" customFormat="1" ht="24">
      <c r="A629" s="5" t="s">
        <v>1892</v>
      </c>
      <c r="B629" s="5" t="s">
        <v>1893</v>
      </c>
      <c r="C629" s="5" t="s">
        <v>20</v>
      </c>
      <c r="D629" s="5" t="s">
        <v>445</v>
      </c>
      <c r="E629" s="5" t="s">
        <v>49</v>
      </c>
      <c r="F629" s="5" t="s">
        <v>1894</v>
      </c>
      <c r="G629" s="1"/>
      <c r="H629" s="6">
        <v>1</v>
      </c>
      <c r="I629" s="1">
        <f t="shared" si="9"/>
        <v>1</v>
      </c>
      <c r="O629" s="6"/>
    </row>
    <row r="630" spans="1:15" s="1" customFormat="1" ht="24">
      <c r="A630" s="5" t="s">
        <v>1895</v>
      </c>
      <c r="B630" s="5" t="s">
        <v>1896</v>
      </c>
      <c r="C630" s="5" t="s">
        <v>20</v>
      </c>
      <c r="D630" s="5" t="s">
        <v>445</v>
      </c>
      <c r="E630" s="5" t="s">
        <v>49</v>
      </c>
      <c r="F630" s="5" t="s">
        <v>1897</v>
      </c>
      <c r="H630" s="6"/>
      <c r="I630" s="1">
        <f t="shared" si="9"/>
        <v>0</v>
      </c>
      <c r="O630" s="6"/>
    </row>
    <row r="631" spans="1:15" s="1" customFormat="1" ht="24">
      <c r="A631" s="5" t="s">
        <v>1898</v>
      </c>
      <c r="B631" s="5" t="s">
        <v>738</v>
      </c>
      <c r="C631" s="5" t="s">
        <v>14</v>
      </c>
      <c r="D631" s="5" t="s">
        <v>445</v>
      </c>
      <c r="E631" s="5" t="s">
        <v>49</v>
      </c>
      <c r="F631" s="5" t="s">
        <v>739</v>
      </c>
      <c r="G631" s="1">
        <v>1</v>
      </c>
      <c r="H631" s="6">
        <v>1</v>
      </c>
      <c r="I631" s="1">
        <f t="shared" si="9"/>
        <v>2</v>
      </c>
      <c r="O631" s="6"/>
    </row>
    <row r="632" spans="1:15" s="1" customFormat="1" ht="24">
      <c r="A632" s="5" t="s">
        <v>1899</v>
      </c>
      <c r="B632" s="5" t="s">
        <v>1900</v>
      </c>
      <c r="C632" s="5" t="s">
        <v>20</v>
      </c>
      <c r="D632" s="5" t="s">
        <v>445</v>
      </c>
      <c r="E632" s="5" t="s">
        <v>49</v>
      </c>
      <c r="F632" s="5" t="s">
        <v>1901</v>
      </c>
      <c r="H632" s="6"/>
      <c r="I632" s="1">
        <f t="shared" si="9"/>
        <v>0</v>
      </c>
      <c r="O632" s="6"/>
    </row>
    <row r="633" spans="1:15" s="1" customFormat="1" ht="24">
      <c r="A633" s="5" t="s">
        <v>1902</v>
      </c>
      <c r="B633" s="5" t="s">
        <v>1903</v>
      </c>
      <c r="C633" s="5" t="s">
        <v>20</v>
      </c>
      <c r="D633" s="5" t="s">
        <v>445</v>
      </c>
      <c r="E633" s="5" t="s">
        <v>49</v>
      </c>
      <c r="F633" s="5" t="s">
        <v>1904</v>
      </c>
      <c r="H633" s="6"/>
      <c r="I633" s="1">
        <f t="shared" si="9"/>
        <v>0</v>
      </c>
      <c r="O633" s="6"/>
    </row>
    <row r="634" spans="1:15" s="1" customFormat="1" ht="24">
      <c r="A634" s="5" t="s">
        <v>1905</v>
      </c>
      <c r="B634" s="5" t="s">
        <v>1906</v>
      </c>
      <c r="C634" s="5" t="s">
        <v>20</v>
      </c>
      <c r="D634" s="5" t="s">
        <v>445</v>
      </c>
      <c r="E634" s="5" t="s">
        <v>49</v>
      </c>
      <c r="F634" s="5" t="s">
        <v>1907</v>
      </c>
      <c r="H634" s="6"/>
      <c r="I634" s="1">
        <f t="shared" si="9"/>
        <v>0</v>
      </c>
      <c r="O634" s="6"/>
    </row>
    <row r="635" spans="1:15" s="1" customFormat="1" ht="24">
      <c r="A635" s="5" t="s">
        <v>1908</v>
      </c>
      <c r="B635" s="5" t="s">
        <v>1909</v>
      </c>
      <c r="C635" s="5" t="s">
        <v>20</v>
      </c>
      <c r="D635" s="5" t="s">
        <v>445</v>
      </c>
      <c r="E635" s="5" t="s">
        <v>248</v>
      </c>
      <c r="F635" s="5" t="s">
        <v>1910</v>
      </c>
      <c r="H635" s="6"/>
      <c r="I635" s="1">
        <f t="shared" si="9"/>
        <v>0</v>
      </c>
      <c r="O635" s="6"/>
    </row>
    <row r="636" spans="1:15" s="1" customFormat="1" ht="24">
      <c r="A636" s="5" t="s">
        <v>1911</v>
      </c>
      <c r="B636" s="5" t="s">
        <v>1912</v>
      </c>
      <c r="C636" s="5" t="s">
        <v>20</v>
      </c>
      <c r="D636" s="5" t="s">
        <v>445</v>
      </c>
      <c r="E636" s="5" t="s">
        <v>248</v>
      </c>
      <c r="F636" s="5" t="s">
        <v>1913</v>
      </c>
      <c r="H636" s="6"/>
      <c r="I636" s="1">
        <f t="shared" si="9"/>
        <v>0</v>
      </c>
      <c r="O636" s="6"/>
    </row>
    <row r="637" spans="1:15" s="1" customFormat="1" ht="24">
      <c r="A637" s="5" t="s">
        <v>1914</v>
      </c>
      <c r="B637" s="5" t="s">
        <v>1915</v>
      </c>
      <c r="C637" s="5" t="s">
        <v>14</v>
      </c>
      <c r="D637" s="5" t="s">
        <v>445</v>
      </c>
      <c r="E637" s="5" t="s">
        <v>248</v>
      </c>
      <c r="F637" s="5" t="s">
        <v>1916</v>
      </c>
      <c r="H637" s="6"/>
      <c r="I637" s="1">
        <f t="shared" si="9"/>
        <v>0</v>
      </c>
      <c r="O637" s="6"/>
    </row>
    <row r="638" spans="1:15" s="1" customFormat="1" ht="24">
      <c r="A638" s="5" t="s">
        <v>1917</v>
      </c>
      <c r="B638" s="5" t="s">
        <v>1918</v>
      </c>
      <c r="C638" s="5" t="s">
        <v>14</v>
      </c>
      <c r="D638" s="5" t="s">
        <v>445</v>
      </c>
      <c r="E638" s="5" t="s">
        <v>248</v>
      </c>
      <c r="F638" s="5" t="s">
        <v>1919</v>
      </c>
      <c r="G638" s="1"/>
      <c r="H638" s="6">
        <v>1</v>
      </c>
      <c r="I638" s="1">
        <f t="shared" si="9"/>
        <v>1</v>
      </c>
      <c r="O638" s="6"/>
    </row>
    <row r="639" spans="1:15" s="1" customFormat="1" ht="24">
      <c r="A639" s="5" t="s">
        <v>1920</v>
      </c>
      <c r="B639" s="5" t="s">
        <v>1921</v>
      </c>
      <c r="C639" s="5" t="s">
        <v>14</v>
      </c>
      <c r="D639" s="5" t="s">
        <v>445</v>
      </c>
      <c r="E639" s="5" t="s">
        <v>248</v>
      </c>
      <c r="F639" s="5" t="s">
        <v>1922</v>
      </c>
      <c r="G639" s="1">
        <v>1</v>
      </c>
      <c r="H639" s="6">
        <v>1</v>
      </c>
      <c r="I639" s="1">
        <f t="shared" si="9"/>
        <v>2</v>
      </c>
      <c r="O639" s="6"/>
    </row>
    <row r="640" spans="1:15" s="1" customFormat="1" ht="24">
      <c r="A640" s="5" t="s">
        <v>1923</v>
      </c>
      <c r="B640" s="5" t="s">
        <v>1924</v>
      </c>
      <c r="C640" s="5" t="s">
        <v>14</v>
      </c>
      <c r="D640" s="5" t="s">
        <v>445</v>
      </c>
      <c r="E640" s="5" t="s">
        <v>248</v>
      </c>
      <c r="F640" s="5" t="s">
        <v>1925</v>
      </c>
      <c r="H640" s="6"/>
      <c r="I640" s="1">
        <f t="shared" si="9"/>
        <v>0</v>
      </c>
      <c r="O640" s="6"/>
    </row>
    <row r="641" spans="1:15" s="1" customFormat="1" ht="24">
      <c r="A641" s="5" t="s">
        <v>1926</v>
      </c>
      <c r="B641" s="5" t="s">
        <v>1927</v>
      </c>
      <c r="C641" s="5" t="s">
        <v>14</v>
      </c>
      <c r="D641" s="5" t="s">
        <v>445</v>
      </c>
      <c r="E641" s="5" t="s">
        <v>248</v>
      </c>
      <c r="F641" s="5" t="s">
        <v>1928</v>
      </c>
      <c r="H641" s="6"/>
      <c r="I641" s="1">
        <f t="shared" si="9"/>
        <v>0</v>
      </c>
      <c r="O641" s="6"/>
    </row>
    <row r="642" spans="1:15" s="1" customFormat="1" ht="24">
      <c r="A642" s="5" t="s">
        <v>1929</v>
      </c>
      <c r="B642" s="5" t="s">
        <v>1930</v>
      </c>
      <c r="C642" s="5" t="s">
        <v>20</v>
      </c>
      <c r="D642" s="5" t="s">
        <v>445</v>
      </c>
      <c r="E642" s="5" t="s">
        <v>248</v>
      </c>
      <c r="F642" s="5" t="s">
        <v>1931</v>
      </c>
      <c r="G642" s="1"/>
      <c r="H642" s="6">
        <v>1</v>
      </c>
      <c r="I642" s="1">
        <f t="shared" si="9"/>
        <v>1</v>
      </c>
      <c r="O642" s="6"/>
    </row>
    <row r="643" spans="1:15" s="1" customFormat="1" ht="24">
      <c r="A643" s="5" t="s">
        <v>1932</v>
      </c>
      <c r="B643" s="5" t="s">
        <v>1933</v>
      </c>
      <c r="C643" s="5" t="s">
        <v>14</v>
      </c>
      <c r="D643" s="5" t="s">
        <v>445</v>
      </c>
      <c r="E643" s="5" t="s">
        <v>330</v>
      </c>
      <c r="F643" s="5" t="s">
        <v>1934</v>
      </c>
      <c r="G643" s="1"/>
      <c r="H643" s="6">
        <v>1</v>
      </c>
      <c r="I643" s="1">
        <f t="shared" si="9"/>
        <v>1</v>
      </c>
      <c r="O643" s="6"/>
    </row>
    <row r="644" spans="1:15" s="1" customFormat="1" ht="24">
      <c r="A644" s="5" t="s">
        <v>1935</v>
      </c>
      <c r="B644" s="5" t="s">
        <v>1936</v>
      </c>
      <c r="C644" s="5" t="s">
        <v>20</v>
      </c>
      <c r="D644" s="5" t="s">
        <v>445</v>
      </c>
      <c r="E644" s="5" t="s">
        <v>330</v>
      </c>
      <c r="F644" s="5" t="s">
        <v>1937</v>
      </c>
      <c r="H644" s="6"/>
      <c r="I644" s="1">
        <f aca="true" t="shared" si="10" ref="I644:I647">SUM(G644:H644)</f>
        <v>0</v>
      </c>
      <c r="O644" s="6"/>
    </row>
    <row r="645" spans="1:15" s="1" customFormat="1" ht="24">
      <c r="A645" s="5" t="s">
        <v>1938</v>
      </c>
      <c r="B645" s="5" t="s">
        <v>1939</v>
      </c>
      <c r="C645" s="5" t="s">
        <v>20</v>
      </c>
      <c r="D645" s="5" t="s">
        <v>15</v>
      </c>
      <c r="E645" s="5" t="s">
        <v>49</v>
      </c>
      <c r="F645" s="5" t="s">
        <v>1940</v>
      </c>
      <c r="G645" s="1">
        <v>1</v>
      </c>
      <c r="H645" s="6"/>
      <c r="I645" s="1">
        <f t="shared" si="10"/>
        <v>1</v>
      </c>
      <c r="O645" s="6"/>
    </row>
    <row r="646" spans="1:15" s="1" customFormat="1" ht="24">
      <c r="A646" s="5" t="s">
        <v>1941</v>
      </c>
      <c r="B646" s="5" t="s">
        <v>1942</v>
      </c>
      <c r="C646" s="5" t="s">
        <v>20</v>
      </c>
      <c r="D646" s="5" t="s">
        <v>15</v>
      </c>
      <c r="E646" s="5" t="s">
        <v>248</v>
      </c>
      <c r="F646" s="5" t="s">
        <v>1940</v>
      </c>
      <c r="G646" s="1">
        <v>1</v>
      </c>
      <c r="H646" s="6"/>
      <c r="I646" s="1">
        <f t="shared" si="10"/>
        <v>1</v>
      </c>
      <c r="O646" s="6"/>
    </row>
    <row r="647" spans="1:15" s="1" customFormat="1" ht="24">
      <c r="A647" s="5" t="s">
        <v>1943</v>
      </c>
      <c r="B647" s="5" t="s">
        <v>1944</v>
      </c>
      <c r="C647" s="5" t="s">
        <v>20</v>
      </c>
      <c r="D647" s="5" t="s">
        <v>15</v>
      </c>
      <c r="E647" s="5" t="s">
        <v>248</v>
      </c>
      <c r="F647" s="5" t="s">
        <v>1940</v>
      </c>
      <c r="G647" s="1">
        <v>1</v>
      </c>
      <c r="H647" s="6"/>
      <c r="I647" s="1">
        <f t="shared" si="10"/>
        <v>1</v>
      </c>
      <c r="O647" s="6"/>
    </row>
  </sheetData>
  <sheetProtection/>
  <mergeCells count="1">
    <mergeCell ref="A1:F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2019-12-30T01:56:39Z</dcterms:created>
  <dcterms:modified xsi:type="dcterms:W3CDTF">2019-12-30T01:57:55Z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